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F586AEBD-B5D9-427F-A5D2-CCEC6E65575F}" xr6:coauthVersionLast="47" xr6:coauthVersionMax="47" xr10:uidLastSave="{00000000-0000-0000-0000-000000000000}"/>
  <bookViews>
    <workbookView xWindow="-24720" yWindow="2685" windowWidth="18870" windowHeight="11190" xr2:uid="{D3706B92-0099-46ED-AE54-EA91283D3A4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<sst xmlns="http://schemas.openxmlformats.org/spreadsheetml/2006/main" count="1018" uniqueCount="267">
  <si>
    <t>医療法人社団苑田会　苑田会人工関節センター病院</t>
    <phoneticPr fontId="9"/>
  </si>
  <si>
    <t>〒121-0064 足立区保木間一丁目２１番１０号 医療法人社団苑田会　苑田会人工関節センター病院</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</si>
  <si>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</si>
  <si>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</si>
  <si>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</si>
  <si>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</si>
  <si>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</si>
  <si>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</si>
  <si>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</si>
  <si>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</si>
  <si>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</si>
  <si>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</si>
  <si>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</si>
  <si>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</si>
  <si>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</si>
  <si>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</si>
  <si>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</si>
  <si>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</si>
  <si>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</si>
  <si>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</si>
  <si>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</si>
  <si>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</si>
  <si>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</si>
  <si>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</si>
  <si>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</si>
  <si>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</si>
  <si>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</si>
  <si>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</si>
  <si>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</si>
  <si>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</si>
  <si>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</si>
  <si>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</si>
  <si>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</si>
  <si>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</si>
  <si>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</si>
  <si>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</si>
  <si>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</si>
  <si>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</si>
  <si>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</si>
  <si>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</si>
  <si>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</si>
  <si>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</si>
  <si>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</si>
  <si>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</si>
  <si>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</si>
  <si>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</si>
  <si>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</si>
  <si>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</si>
  <si>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</si>
  <si>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</si>
  <si>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</si>
  <si>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</si>
  <si>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</si>
  <si>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</si>
  <si>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</si>
  <si>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</si>
  <si>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</si>
  <si>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</si>
  <si>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</si>
  <si>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</si>
  <si>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</si>
  <si>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</si>
  <si>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</si>
  <si>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</si>
  <si>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</si>
  <si>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整形外科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</si>
  <si>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</si>
  <si>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</si>
  <si>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</si>
  <si>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</si>
  <si>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</si>
  <si>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</si>
  <si>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急性期一般入院料５</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</si>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</sst>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027684A-4485-4FC5-A783-AD49D272C19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1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6FC0-0A1D-4612-8E06-59E91F6823C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54</v>
      </c>
      <c r="L101" s="124"/>
      <c r="M101" s="125">
        <v>54</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54</v>
      </c>
      <c r="L103" s="135"/>
      <c r="M103" s="136">
        <v>54</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54</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3.8</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19</v>
      </c>
      <c r="L275" s="365"/>
      <c r="M275" s="366">
        <v>19</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0.9</v>
      </c>
      <c r="L276" s="333"/>
      <c r="M276" s="369">
        <v>0.9</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7</v>
      </c>
      <c r="L279" s="344"/>
      <c r="M279" s="372">
        <v>7</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7</v>
      </c>
      <c r="L396" s="408">
        <v>9</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1.4</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1</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0.8</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1</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14</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0.6</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1</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813</v>
      </c>
      <c r="L485" s="516"/>
      <c r="M485" s="517">
        <v>813</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787</v>
      </c>
      <c r="L486" s="523"/>
      <c r="M486" s="524">
        <v>787</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1</v>
      </c>
      <c r="L487" s="530"/>
      <c r="M487" s="531">
        <v>1</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25</v>
      </c>
      <c r="L488" s="536"/>
      <c r="M488" s="537">
        <v>25</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16206</v>
      </c>
      <c r="L489" s="543"/>
      <c r="M489" s="544">
        <v>16206</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805</v>
      </c>
      <c r="L490" s="550"/>
      <c r="M490" s="551">
        <v>805</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813</v>
      </c>
      <c r="L535" s="564"/>
      <c r="M535" s="565">
        <v>813</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810</v>
      </c>
      <c r="L537" s="530"/>
      <c r="M537" s="578">
        <v>810</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3</v>
      </c>
      <c r="L538" s="530"/>
      <c r="M538" s="578">
        <v>3</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805</v>
      </c>
      <c r="L543" s="590"/>
      <c r="M543" s="591">
        <v>805</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715</v>
      </c>
      <c r="L545" s="530"/>
      <c r="M545" s="578">
        <v>715</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90</v>
      </c>
      <c r="L546" s="530"/>
      <c r="M546" s="578">
        <v>90</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805</v>
      </c>
      <c r="L646" s="611"/>
      <c r="M646" s="612">
        <v>805</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805</v>
      </c>
      <c r="L649" s="530"/>
      <c r="M649" s="578">
        <v>805</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63.6</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61.9</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58.5</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49.2</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61.9</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10.199999999999999</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59.3</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t="s">
        <v>243</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0</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t="s">
        <v>243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95</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8F66DFA-4A91-41FB-9EA2-C77A3733C969}"/>
    <hyperlink ref="T697" location="A4" display="TOPへ戻る" xr:uid="{B42EDD20-F6E6-4123-8372-CED37CD42C1F}"/>
    <hyperlink ref="T159" location="A4" display="TOPへ戻る" xr:uid="{FB3BDCE6-803F-44A5-AE11-90BA60154260}"/>
    <hyperlink ref="T235" location="A4" display="TOPへ戻る" xr:uid="{90601989-CAE7-4F94-AF0B-90451ADF912C}"/>
    <hyperlink ref="T932" location="A4" display="TOPへ戻る" xr:uid="{45592586-FE32-4DC9-8375-F4A3625EEB46}"/>
    <hyperlink ref="C81:K81" location="B96" display="・病床の状況" xr:uid="{13848B21-5E3D-437E-81A9-40417222CEE2}"/>
    <hyperlink ref="C82:K82" location="B160" display="・診療科" xr:uid="{CEB82C23-53F3-429C-AF65-E3C65BB3F644}"/>
    <hyperlink ref="C83:K83" location="B192" display="・入院基本料・特定入院料及び届出病床数" xr:uid="{D026402A-81ED-47C0-AE47-83DEF9F7B36A}"/>
    <hyperlink ref="C84:K84" location="B237" display="・DPC医療機関群の種類" xr:uid="{129192FE-D0BA-4750-8151-76367249516E}"/>
    <hyperlink ref="C85:K85" location="B243" display="・救急告示病院、二次救急医療施設、三次救急医療施設の告示・認定の有無" xr:uid="{3B4480E3-34A9-45E3-8E11-436705808C1A}"/>
    <hyperlink ref="C86:K86" location="B251" display="・承認の有無" xr:uid="{8B286FEA-05F4-4788-9617-B5BF75D0D34E}"/>
    <hyperlink ref="C87:K87" location="B258" display="・診療報酬の届出の有無" xr:uid="{36AFFE19-F013-4051-828D-F2A789063B89}"/>
    <hyperlink ref="C88:K88" location="B266" display="・職員数の状況" xr:uid="{A63FE98C-051D-4A45-B2C9-61DC7946AEE5}"/>
    <hyperlink ref="C89:K89" location="B418" display="・退院調整部門の設置状況" xr:uid="{7A385496-5E36-4BEC-98FC-93D3C502314E}"/>
    <hyperlink ref="C90:K90" location="B435" display="・医療機器の台数" xr:uid="{4E2743F7-6E3E-482A-B566-E1F70F4F918B}"/>
    <hyperlink ref="C91:K91" location="B459" display="・過去1年間の間に病棟の再編・見直しがあった場合の報告対象期間" xr:uid="{864E2E2C-56EA-4B33-A5A6-389712536A35}"/>
    <hyperlink ref="L81:O81" location="B480" display="・入院患者の状況（年間）" xr:uid="{9504294B-D777-4D06-8330-2A40556A994C}"/>
    <hyperlink ref="L82:O82" location="B530" display="・入院患者の状況（月間・年間／入棟前の場所・退棟先の場所の状況）" xr:uid="{5AB8A626-15F6-491C-B9DA-91C4BCB12307}"/>
    <hyperlink ref="L83:O83" location="B641" display="・退院後に在宅医療を必要とする患者の状況" xr:uid="{F3046231-FF1E-4C0B-8203-F8109D467255}"/>
    <hyperlink ref="L84:O84" location="B685" display="・看取りを行った患者数" xr:uid="{CA8F6E93-0A21-4E1E-817C-0154ED0A9E3F}"/>
    <hyperlink ref="P81:S81" location="B701" display="・分娩" xr:uid="{35C6F7F8-71D4-4451-9022-CF08394B934A}"/>
    <hyperlink ref="P82:S82" location="B727" display="・重症患者への対応状況" xr:uid="{4BC296C0-A6E9-4D42-B5E5-E2B812E32911}"/>
    <hyperlink ref="P83:S83" location="B843" display="・救急医療の実施状況" xr:uid="{B022D9FC-8B66-4697-A9D7-F0A3BE114E75}"/>
    <hyperlink ref="P84:S84" location="B858" display="・リハビリテーションの実施状況" xr:uid="{29CCE6E1-5222-460A-BD2A-74D7EBDD4E40}"/>
    <hyperlink ref="B5" r:id="rId1" xr:uid="{0C9BD7B1-3B99-48F5-96CF-B0645730441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&amp;R医療法人社団苑田会　苑田会人工関節センター病院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2022-03-08T05:42:03Z</dcterms:created>
  <dcterms:modified xsi:type="dcterms:W3CDTF">2022-03-08T05:42:03Z</dcterms:modified>
</cp:coreProperties>
</file>