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2DB35CA4-C9A4-47C7-9F09-7A41A328439A}" xr6:coauthVersionLast="47" xr6:coauthVersionMax="47" xr10:uidLastSave="{00000000-0000-0000-0000-000000000000}"/>
  <bookViews>
    <workbookView xWindow="-24720" yWindow="2685" windowWidth="18870" windowHeight="11190" xr2:uid="{9DE0477A-18FB-490E-A624-36CCAC913F7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<sst xmlns="http://schemas.openxmlformats.org/spreadsheetml/2006/main" count="1080" uniqueCount="271">
  <si>
    <t>足立十全病院</t>
    <phoneticPr fontId="9"/>
  </si>
  <si>
    <t>〒121-0812 足立区西保木間3-20-2</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</si>
  <si>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</si>
  <si>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</si>
  <si>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</si>
  <si>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</si>
  <si>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</si>
  <si>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</si>
  <si>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</si>
  <si>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</si>
  <si>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1F</t>
  </si>
  <si>
    <t>2F</t>
  </si>
  <si>
    <t>3F</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</si>
  <si>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</si>
  <si>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</si>
  <si>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</si>
  <si>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</si>
  <si>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</si>
  <si>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</si>
  <si>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</si>
  <si>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</si>
  <si>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</si>
  <si>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</si>
  <si>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</si>
  <si>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</si>
  <si>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</si>
  <si>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</si>
  <si>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</si>
  <si>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</si>
  <si>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</si>
  <si>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</si>
  <si>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</si>
  <si>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</si>
  <si>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</si>
  <si>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</si>
  <si>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</si>
  <si>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</si>
  <si>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</si>
  <si>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</si>
  <si>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</si>
  <si>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</si>
  <si>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</si>
  <si>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</si>
  <si>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</si>
  <si>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</si>
  <si>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</si>
  <si>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</si>
  <si>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</si>
  <si>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</si>
  <si>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</si>
  <si>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</si>
  <si>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</si>
  <si>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</si>
  <si>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1F</t>
    <phoneticPr fontId="28"/>
  </si>
  <si>
    <t>2F</t>
    <phoneticPr fontId="28"/>
  </si>
  <si>
    <t>3F</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</si>
  <si>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</si>
  <si>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</si>
  <si>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</si>
  <si>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</si>
  <si>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</si>
  <si>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</si>
  <si>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</si>
  <si>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</si>
  <si>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</si>
  <si>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</si>
  <si>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</si>
  <si>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</si>
  <si>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</si>
  <si>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</si>
  <si>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</si>
  <si>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</si>
  <si>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</si>
  <si>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</si>
  <si>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</si>
  <si>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</si>
  <si>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障害者施設等13対１入院基本料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</si>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</sst>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E0BE4DA-2ECF-4B40-B479-A1074F95339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4800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BC18-A573-47B1-98B5-9AF9EBCAB49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141</v>
      </c>
      <c r="L101" s="124"/>
      <c r="M101" s="125">
        <v>30</v>
      </c>
      <c r="N101" s="126">
        <v>53</v>
      </c>
      <c r="O101" s="126">
        <v>58</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141</v>
      </c>
      <c r="L103" s="135"/>
      <c r="M103" s="136">
        <v>30</v>
      </c>
      <c r="N103" s="137">
        <v>53</v>
      </c>
      <c r="O103" s="137">
        <v>58</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30</v>
      </c>
      <c r="L198" s="232">
        <v>53</v>
      </c>
      <c r="M198" s="232">
        <v>58</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102</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4.5</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21</v>
      </c>
      <c r="L275" s="365"/>
      <c r="M275" s="366">
        <v>6</v>
      </c>
      <c r="N275" s="367">
        <v>8</v>
      </c>
      <c r="O275" s="367">
        <v>7</v>
      </c>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7.8000000000000007</v>
      </c>
      <c r="L276" s="333"/>
      <c r="M276" s="369">
        <v>3.5</v>
      </c>
      <c r="N276" s="370">
        <v>0.9</v>
      </c>
      <c r="O276" s="370">
        <v>3.4</v>
      </c>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9</v>
      </c>
      <c r="L277" s="344"/>
      <c r="M277" s="372">
        <v>1</v>
      </c>
      <c r="N277" s="373">
        <v>3</v>
      </c>
      <c r="O277" s="373">
        <v>5</v>
      </c>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15</v>
      </c>
      <c r="L279" s="344"/>
      <c r="M279" s="372">
        <v>0</v>
      </c>
      <c r="N279" s="373">
        <v>7</v>
      </c>
      <c r="O279" s="373">
        <v>8</v>
      </c>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4.0999999999999996</v>
      </c>
      <c r="L280" s="354"/>
      <c r="M280" s="375">
        <v>0</v>
      </c>
      <c r="N280" s="376">
        <v>2</v>
      </c>
      <c r="O280" s="376">
        <v>2.1</v>
      </c>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0.8</v>
      </c>
      <c r="M397" s="412">
        <v>0.7</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0.5</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4</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102</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307</v>
      </c>
      <c r="L485" s="516"/>
      <c r="M485" s="517">
        <v>32</v>
      </c>
      <c r="N485" s="518">
        <v>118</v>
      </c>
      <c r="O485" s="518">
        <v>157</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307</v>
      </c>
      <c r="L486" s="523"/>
      <c r="M486" s="524">
        <v>32</v>
      </c>
      <c r="N486" s="525">
        <v>118</v>
      </c>
      <c r="O486" s="525">
        <v>157</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36175</v>
      </c>
      <c r="L489" s="543"/>
      <c r="M489" s="544">
        <v>4570</v>
      </c>
      <c r="N489" s="545">
        <v>15306</v>
      </c>
      <c r="O489" s="545">
        <v>16299</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30</v>
      </c>
      <c r="L490" s="550"/>
      <c r="M490" s="551">
        <v>15</v>
      </c>
      <c r="N490" s="552">
        <v>7</v>
      </c>
      <c r="O490" s="552">
        <v>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145</v>
      </c>
      <c r="L535" s="564"/>
      <c r="M535" s="565">
        <v>13</v>
      </c>
      <c r="N535" s="566">
        <v>118</v>
      </c>
      <c r="O535" s="566">
        <v>14</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145</v>
      </c>
      <c r="L536" s="523"/>
      <c r="M536" s="573">
        <v>13</v>
      </c>
      <c r="N536" s="525">
        <v>118</v>
      </c>
      <c r="O536" s="525">
        <v>14</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0</v>
      </c>
      <c r="L537" s="530"/>
      <c r="M537" s="578">
        <v>0</v>
      </c>
      <c r="N537" s="532">
        <v>0</v>
      </c>
      <c r="O537" s="532">
        <v>0</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0</v>
      </c>
      <c r="L538" s="530"/>
      <c r="M538" s="578">
        <v>0</v>
      </c>
      <c r="N538" s="532">
        <v>0</v>
      </c>
      <c r="O538" s="532">
        <v>0</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419</v>
      </c>
      <c r="L543" s="590"/>
      <c r="M543" s="591">
        <v>15</v>
      </c>
      <c r="N543" s="592">
        <v>224</v>
      </c>
      <c r="O543" s="592">
        <v>180</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135</v>
      </c>
      <c r="L544" s="523"/>
      <c r="M544" s="573">
        <v>15</v>
      </c>
      <c r="N544" s="525">
        <v>112</v>
      </c>
      <c r="O544" s="525">
        <v>8</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0</v>
      </c>
      <c r="L545" s="530"/>
      <c r="M545" s="578">
        <v>0</v>
      </c>
      <c r="N545" s="532">
        <v>0</v>
      </c>
      <c r="O545" s="532">
        <v>0</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284</v>
      </c>
      <c r="L546" s="530"/>
      <c r="M546" s="578">
        <v>0</v>
      </c>
      <c r="N546" s="532">
        <v>112</v>
      </c>
      <c r="O546" s="532">
        <v>172</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0</v>
      </c>
      <c r="L550" s="530"/>
      <c r="M550" s="578">
        <v>0</v>
      </c>
      <c r="N550" s="532">
        <v>0</v>
      </c>
      <c r="O550" s="532">
        <v>0</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0</v>
      </c>
      <c r="L551" s="530"/>
      <c r="M551" s="578">
        <v>0</v>
      </c>
      <c r="N551" s="532">
        <v>0</v>
      </c>
      <c r="O551" s="532">
        <v>0</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419</v>
      </c>
      <c r="L646" s="611"/>
      <c r="M646" s="612">
        <v>15</v>
      </c>
      <c r="N646" s="613">
        <v>224</v>
      </c>
      <c r="O646" s="613">
        <v>180</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284</v>
      </c>
      <c r="L649" s="530"/>
      <c r="M649" s="578">
        <v>0</v>
      </c>
      <c r="N649" s="532">
        <v>112</v>
      </c>
      <c r="O649" s="532">
        <v>172</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7</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7</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947C460-4015-40CD-A51E-612A16FD3A0D}"/>
    <hyperlink ref="T697" location="A4" display="TOPへ戻る" xr:uid="{4696A69D-EB88-46C6-A0F8-0C489EC837E5}"/>
    <hyperlink ref="T159" location="A4" display="TOPへ戻る" xr:uid="{B230998D-1C17-4644-A26F-49455E83EB3D}"/>
    <hyperlink ref="T235" location="A4" display="TOPへ戻る" xr:uid="{6803E9D1-CF3E-48C9-A2EC-2B1D3FF709A6}"/>
    <hyperlink ref="T932" location="A4" display="TOPへ戻る" xr:uid="{34BC7D46-44C6-4E27-B363-87D26DD792E5}"/>
    <hyperlink ref="C81:K81" location="B96" display="・病床の状況" xr:uid="{CD634485-3B34-4609-9091-70C37388BC79}"/>
    <hyperlink ref="C82:K82" location="B160" display="・診療科" xr:uid="{1ED6D0DE-620C-4A7C-B93C-9956A83885DB}"/>
    <hyperlink ref="C83:K83" location="B192" display="・入院基本料・特定入院料及び届出病床数" xr:uid="{E386F2F4-7B17-4B80-BF68-B96F656A09A6}"/>
    <hyperlink ref="C84:K84" location="B237" display="・DPC医療機関群の種類" xr:uid="{578798A2-1D3C-4950-B0A0-42B1270B12CB}"/>
    <hyperlink ref="C85:K85" location="B243" display="・救急告示病院、二次救急医療施設、三次救急医療施設の告示・認定の有無" xr:uid="{FC48229F-794B-4A53-ABE8-6D9581D25DAE}"/>
    <hyperlink ref="C86:K86" location="B251" display="・承認の有無" xr:uid="{52B470AB-EC37-42F6-94C5-F20B53F126E5}"/>
    <hyperlink ref="C87:K87" location="B258" display="・診療報酬の届出の有無" xr:uid="{7EDF57BA-1EB9-49B2-8443-1E0A3F37B826}"/>
    <hyperlink ref="C88:K88" location="B266" display="・職員数の状況" xr:uid="{87A133A4-814C-4BD2-AA96-3BCC428AC7CD}"/>
    <hyperlink ref="C89:K89" location="B418" display="・退院調整部門の設置状況" xr:uid="{805C94F1-8889-4198-8D7C-52D481137424}"/>
    <hyperlink ref="C90:K90" location="B435" display="・医療機器の台数" xr:uid="{952AADB7-FD10-43EE-84AE-331D577CC513}"/>
    <hyperlink ref="C91:K91" location="B459" display="・過去1年間の間に病棟の再編・見直しがあった場合の報告対象期間" xr:uid="{82C531E6-93BC-44BE-B4F8-1B98C2678FB5}"/>
    <hyperlink ref="L81:O81" location="B480" display="・入院患者の状況（年間）" xr:uid="{AD85DCBC-0958-4569-B7D2-5A8F22ADACCC}"/>
    <hyperlink ref="L82:O82" location="B530" display="・入院患者の状況（月間・年間／入棟前の場所・退棟先の場所の状況）" xr:uid="{9FFDDCFD-8C78-46AD-A87D-EFD990ACE057}"/>
    <hyperlink ref="L83:O83" location="B641" display="・退院後に在宅医療を必要とする患者の状況" xr:uid="{97509329-92A4-4379-86EA-96E87D9F2F13}"/>
    <hyperlink ref="L84:O84" location="B685" display="・看取りを行った患者数" xr:uid="{85A76F05-992D-4837-A12B-41CE372A132F}"/>
    <hyperlink ref="P81:S81" location="B701" display="・分娩" xr:uid="{8E6C47F4-8C70-4A93-94F7-7A3AFEAD9D58}"/>
    <hyperlink ref="P82:S82" location="B727" display="・重症患者への対応状況" xr:uid="{AE728980-085C-4F61-8015-DF5F5BFBD2F6}"/>
    <hyperlink ref="P83:S83" location="B843" display="・救急医療の実施状況" xr:uid="{0C4E25F5-1390-4310-8B97-74BC18E4BF1B}"/>
    <hyperlink ref="P84:S84" location="B858" display="・リハビリテーションの実施状況" xr:uid="{34E43BA5-183E-4CF9-8A47-266635577D53}"/>
    <hyperlink ref="B5" r:id="rId1" xr:uid="{557984E0-86B1-4037-A73A-C42993C7E0C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&amp;R足立十全病院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2022-03-08T05:43:25Z</dcterms:created>
  <dcterms:modified xsi:type="dcterms:W3CDTF">2022-03-08T05:43:25Z</dcterms:modified>
</cp:coreProperties>
</file>