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C8CC406A-AF41-4137-9EB0-4DEDD3F78C19}" xr6:coauthVersionLast="47" xr6:coauthVersionMax="47" xr10:uidLastSave="{00000000-0000-0000-0000-000000000000}"/>
  <bookViews>
    <workbookView xWindow="-24720" yWindow="2685" windowWidth="18870" windowHeight="11190" xr2:uid="{27A156AD-EBC8-42D5-B4F6-FB8DCF19181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<sst xmlns="http://schemas.openxmlformats.org/spreadsheetml/2006/main" count="1016" uniqueCount="270">
  <si>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医療法人社団俊和会　寺田病院</t>
    <phoneticPr fontId="9"/>
  </si>
  <si>
    <t>〒123-0873 足立区扇一丁目２０番１２号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</si>
  <si>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</si>
  <si>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</si>
  <si>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</si>
  <si>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</si>
  <si>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</si>
  <si>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</si>
  <si>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</si>
  <si>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</si>
  <si>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</si>
  <si>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</si>
  <si>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</si>
  <si>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</si>
  <si>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</si>
  <si>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</si>
  <si>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</si>
  <si>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</si>
  <si>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</si>
  <si>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</si>
  <si>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</si>
  <si>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</si>
  <si>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</si>
  <si>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</si>
  <si>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</si>
  <si>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</si>
  <si>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</si>
  <si>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</si>
  <si>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</si>
  <si>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</si>
  <si>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</si>
  <si>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</si>
  <si>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</si>
  <si>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</si>
  <si>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</si>
  <si>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</si>
  <si>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</si>
  <si>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</si>
  <si>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</si>
  <si>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</si>
  <si>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</si>
  <si>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</si>
  <si>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</si>
  <si>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</si>
  <si>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</si>
  <si>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</si>
  <si>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</si>
  <si>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</si>
  <si>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</si>
  <si>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</si>
  <si>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</si>
  <si>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</si>
  <si>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</si>
  <si>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</si>
  <si>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</si>
  <si>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</si>
  <si>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</si>
  <si>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</si>
  <si>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</si>
  <si>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</si>
  <si>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</si>
  <si>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</si>
  <si>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</si>
  <si>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</si>
  <si>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</si>
  <si>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</si>
  <si>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</si>
  <si>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肛門外科</t>
  </si>
  <si>
    <t>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</si>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</sst>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3FF063D-20D3-4264-81F6-0B00D8B23E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D0A8-6CD0-4DEA-809E-CF3FFDCC4D0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50</v>
      </c>
      <c r="L101" s="124"/>
      <c r="M101" s="125">
        <v>50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50</v>
      </c>
      <c r="L103" s="135"/>
      <c r="M103" s="136">
        <v>50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5.7</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20</v>
      </c>
      <c r="L275" s="365"/>
      <c r="M275" s="366">
        <v>20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1.8</v>
      </c>
      <c r="L276" s="333"/>
      <c r="M276" s="369">
        <v>1.8</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0.5</v>
      </c>
      <c r="L278" s="354"/>
      <c r="M278" s="375">
        <v>0.5</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0.5</v>
      </c>
      <c r="L280" s="354"/>
      <c r="M280" s="375">
        <v>0.5</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3</v>
      </c>
      <c r="L289" s="344"/>
      <c r="M289" s="372">
        <v>3</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2</v>
      </c>
      <c r="L396" s="408">
        <v>6</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0.3</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1</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10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0.5</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0.2</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89</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4231</v>
      </c>
      <c r="L485" s="516"/>
      <c r="M485" s="517">
        <v>4231</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2571</v>
      </c>
      <c r="L486" s="523"/>
      <c r="M486" s="524">
        <v>2571</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230</v>
      </c>
      <c r="L487" s="530"/>
      <c r="M487" s="531">
        <v>230</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1430</v>
      </c>
      <c r="L488" s="536"/>
      <c r="M488" s="537">
        <v>1430</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12311</v>
      </c>
      <c r="L489" s="543"/>
      <c r="M489" s="544">
        <v>12311</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4228</v>
      </c>
      <c r="L490" s="550"/>
      <c r="M490" s="551">
        <v>4228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4231</v>
      </c>
      <c r="L535" s="564"/>
      <c r="M535" s="565">
        <v>4231</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4225</v>
      </c>
      <c r="L537" s="530"/>
      <c r="M537" s="578">
        <v>4225</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4</v>
      </c>
      <c r="L538" s="530"/>
      <c r="M538" s="578">
        <v>4</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2</v>
      </c>
      <c r="L539" s="530"/>
      <c r="M539" s="578">
        <v>2</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4228</v>
      </c>
      <c r="L543" s="590"/>
      <c r="M543" s="591">
        <v>4228</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4223</v>
      </c>
      <c r="L545" s="530"/>
      <c r="M545" s="578">
        <v>4223</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5</v>
      </c>
      <c r="L546" s="530"/>
      <c r="M546" s="578">
        <v>5</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4228</v>
      </c>
      <c r="L646" s="611"/>
      <c r="M646" s="612">
        <v>4228</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2</v>
      </c>
      <c r="L648" s="530"/>
      <c r="M648" s="578">
        <v>2</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4226</v>
      </c>
      <c r="L649" s="530"/>
      <c r="M649" s="578">
        <v>4226</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62.7</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5.3</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4.3</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2</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55.7</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57.7</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53</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10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33</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17</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34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99</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2041AE5-B48F-4767-8773-AA54ABEF75D7}"/>
    <hyperlink ref="T697" location="A4" display="TOPへ戻る" xr:uid="{56002D4D-5ACB-4A4D-BD38-5A0BB1718398}"/>
    <hyperlink ref="T159" location="A4" display="TOPへ戻る" xr:uid="{96871580-23C3-4A84-994C-A108313E10D6}"/>
    <hyperlink ref="T235" location="A4" display="TOPへ戻る" xr:uid="{DAF95F23-9651-4389-B585-EE1891447FD2}"/>
    <hyperlink ref="T932" location="A4" display="TOPへ戻る" xr:uid="{25816CCD-BC96-44DD-83F4-066ACF33F119}"/>
    <hyperlink ref="C81:K81" location="B96" display="・病床の状況" xr:uid="{3B2C9001-C464-4B35-8352-503945481119}"/>
    <hyperlink ref="C82:K82" location="B160" display="・診療科" xr:uid="{15CAD84E-0140-47A9-9745-0A6B086C7670}"/>
    <hyperlink ref="C83:K83" location="B192" display="・入院基本料・特定入院料及び届出病床数" xr:uid="{14A1718F-7486-401F-AE43-54828F2B1DD9}"/>
    <hyperlink ref="C84:K84" location="B237" display="・DPC医療機関群の種類" xr:uid="{B8E74668-A51F-4FEB-8FF1-05CADAA26991}"/>
    <hyperlink ref="C85:K85" location="B243" display="・救急告示病院、二次救急医療施設、三次救急医療施設の告示・認定の有無" xr:uid="{ABFDD217-9874-4152-A97E-155B5A14DB27}"/>
    <hyperlink ref="C86:K86" location="B251" display="・承認の有無" xr:uid="{42F11EEF-D0E8-4036-844E-5C4F779F300F}"/>
    <hyperlink ref="C87:K87" location="B258" display="・診療報酬の届出の有無" xr:uid="{1C6D4C0D-7288-4E63-9E2C-FCCFBE65D6AC}"/>
    <hyperlink ref="C88:K88" location="B266" display="・職員数の状況" xr:uid="{AF2208C5-BB91-47FC-878F-0B412B4C49A2}"/>
    <hyperlink ref="C89:K89" location="B418" display="・退院調整部門の設置状況" xr:uid="{D71B93AF-8E70-486F-8310-92BEC8A6AECF}"/>
    <hyperlink ref="C90:K90" location="B435" display="・医療機器の台数" xr:uid="{5BECA407-4D1C-4867-9215-D56C68E6707C}"/>
    <hyperlink ref="C91:K91" location="B459" display="・過去1年間の間に病棟の再編・見直しがあった場合の報告対象期間" xr:uid="{61064850-4BAB-4F8B-A1B7-8A7590F2DF27}"/>
    <hyperlink ref="L81:O81" location="B480" display="・入院患者の状況（年間）" xr:uid="{CC30E1A9-B73E-4A4C-8BAC-EA0FD1DE79AC}"/>
    <hyperlink ref="L82:O82" location="B530" display="・入院患者の状況（月間・年間／入棟前の場所・退棟先の場所の状況）" xr:uid="{2CEFE663-4ED1-48B9-835F-E10C1690CED7}"/>
    <hyperlink ref="L83:O83" location="B641" display="・退院後に在宅医療を必要とする患者の状況" xr:uid="{D8A43762-7D18-4D87-938E-4AC847BAACF7}"/>
    <hyperlink ref="L84:O84" location="B685" display="・看取りを行った患者数" xr:uid="{496BA218-C8A1-4A5E-843E-ECD5CB3648FE}"/>
    <hyperlink ref="P81:S81" location="B701" display="・分娩" xr:uid="{C9CF8D2F-91C1-4526-B4F7-3030EDFA973E}"/>
    <hyperlink ref="P82:S82" location="B727" display="・重症患者への対応状況" xr:uid="{78C255C4-51F3-49F8-A7E9-673A0CEDD8A6}"/>
    <hyperlink ref="P83:S83" location="B843" display="・救急医療の実施状況" xr:uid="{226BDABF-4580-4C50-A083-D5F32E3C5C50}"/>
    <hyperlink ref="P84:S84" location="B858" display="・リハビリテーションの実施状況" xr:uid="{35D1B475-E914-4ED3-A15B-0811674DB411}"/>
    <hyperlink ref="B5" r:id="rId1" xr:uid="{70D292FD-AB34-4E33-B8E5-A99E7A0240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&amp;R医療法人社団俊和会　寺田病院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2022-03-08T05:43:38Z</dcterms:created>
  <dcterms:modified xsi:type="dcterms:W3CDTF">2022-03-08T05:43:39Z</dcterms:modified>
</cp:coreProperties>
</file>