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6\"/>
    </mc:Choice>
  </mc:AlternateContent>
  <xr:revisionPtr revIDLastSave="0" documentId="8_{3ACCC423-CA3D-4CB7-9A9F-6E81EF286EA1}" xr6:coauthVersionLast="47" xr6:coauthVersionMax="47" xr10:uidLastSave="{00000000-0000-0000-0000-000000000000}"/>
  <bookViews>
    <workbookView xWindow="-24720" yWindow="2685" windowWidth="18870" windowHeight="11190" xr2:uid="{6E6EB5B8-AA9E-442C-BD57-A9284A90031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<sst xmlns="http://schemas.openxmlformats.org/spreadsheetml/2006/main" count="1048" uniqueCount="277">
  <si>
    <t>社会福祉法人勝楽堂病院</t>
    <phoneticPr fontId="9"/>
  </si>
  <si>
    <t>〒120-0032 足立区千住柳町５番１号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</si>
  <si>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</si>
  <si>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</si>
  <si>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</si>
  <si>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</si>
  <si>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</si>
  <si>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</si>
  <si>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</si>
  <si>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</si>
  <si>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</si>
  <si>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</si>
  <si>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</si>
  <si>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</si>
  <si>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</si>
  <si>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</si>
  <si>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</si>
  <si>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</si>
  <si>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</si>
  <si>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</si>
  <si>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</si>
  <si>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</si>
  <si>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</si>
  <si>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</si>
  <si>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</si>
  <si>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</si>
  <si>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</si>
  <si>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</si>
  <si>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</si>
  <si>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</si>
  <si>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</si>
  <si>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</si>
  <si>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</si>
  <si>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</si>
  <si>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</si>
  <si>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</si>
  <si>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</si>
  <si>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</si>
  <si>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</si>
  <si>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</si>
  <si>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</si>
  <si>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</si>
  <si>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</si>
  <si>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</si>
  <si>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</si>
  <si>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</si>
  <si>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</si>
  <si>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</si>
  <si>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</si>
  <si>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</si>
  <si>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</si>
  <si>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</si>
  <si>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</si>
  <si>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</si>
  <si>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</si>
  <si>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</si>
  <si>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</si>
  <si>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</si>
  <si>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</si>
  <si>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</si>
  <si>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</si>
  <si>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</si>
  <si>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</si>
  <si>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</si>
  <si>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</si>
  <si>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</si>
  <si>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</si>
  <si>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</si>
  <si>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</si>
  <si>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</si>
  <si>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</si>
  <si>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</si>
  <si>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乳腺外科</t>
  </si>
  <si>
    <t>呼吸器内科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</si>
  <si>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</si>
  <si>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</si>
  <si>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</si>
  <si>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</si>
  <si>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</si>
  <si>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地域一般入院料１</t>
  </si>
  <si>
    <t>療養病棟入院料１</t>
  </si>
  <si>
    <t>届出病床数</t>
    <phoneticPr fontId="28"/>
  </si>
  <si>
    <t>病室単位の特定入院料</t>
    <phoneticPr fontId="28"/>
  </si>
  <si>
    <t>地域包括ケア入院医療管理料２</t>
  </si>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</sst>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E9A321AB-C1D2-459A-BA0F-E2AE34C0BEC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09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BA38D-7D8D-405C-AA9A-B8ACCEBD9D5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52</v>
      </c>
      <c r="L101" s="124"/>
      <c r="M101" s="125">
        <v>52</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43</v>
      </c>
      <c r="L103" s="135"/>
      <c r="M103" s="136">
        <v>43</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53</v>
      </c>
      <c r="L104" s="135"/>
      <c r="M104" s="136">
        <v>0</v>
      </c>
      <c r="N104" s="137">
        <v>53</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53</v>
      </c>
      <c r="L105" s="152"/>
      <c r="M105" s="153">
        <v>0</v>
      </c>
      <c r="N105" s="154">
        <v>53</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51</v>
      </c>
      <c r="L107" s="135"/>
      <c r="M107" s="136">
        <v>0</v>
      </c>
      <c r="N107" s="137">
        <v>51</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51</v>
      </c>
      <c r="L108" s="152"/>
      <c r="M108" s="153">
        <v>0</v>
      </c>
      <c r="N108" s="154">
        <v>51</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72</v>
      </c>
      <c r="L168" s="214" t="s">
        <v>73</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75</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76</v>
      </c>
      <c r="L196" s="223" t="s">
        <v>77</v>
      </c>
      <c r="M196" s="223"/>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80</v>
      </c>
      <c r="M197" s="226"/>
      <c r="N197" s="226"/>
      <c r="O197" s="226"/>
      <c r="P197" s="226"/>
      <c r="Q197" s="226"/>
      <c r="R197" s="226"/>
      <c r="S197" s="226"/>
      <c r="T197" s="227"/>
      <c r="U197" s="113"/>
    </row>
    <row r="198" spans="1:21" s="2" customFormat="1" ht="21.95" customHeight="1" x14ac:dyDescent="0.25">
      <c r="A198" s="1"/>
      <c r="B198" s="100"/>
      <c r="C198" s="228"/>
      <c r="D198" s="131" t="s">
        <v>81</v>
      </c>
      <c r="E198" s="229"/>
      <c r="F198" s="229"/>
      <c r="G198" s="229"/>
      <c r="H198" s="229"/>
      <c r="I198" s="229"/>
      <c r="J198" s="230"/>
      <c r="K198" s="231">
        <v>40</v>
      </c>
      <c r="L198" s="232">
        <v>53</v>
      </c>
      <c r="M198" s="232"/>
      <c r="N198" s="232"/>
      <c r="O198" s="232"/>
      <c r="P198" s="232"/>
      <c r="Q198" s="232"/>
      <c r="R198" s="232"/>
      <c r="S198" s="232"/>
      <c r="T198" s="233"/>
      <c r="U198" s="128"/>
    </row>
    <row r="199" spans="1:21" s="2" customFormat="1" ht="71.25" customHeight="1" x14ac:dyDescent="0.25">
      <c r="A199" s="1"/>
      <c r="B199" s="100"/>
      <c r="C199" s="234" t="s">
        <v>82</v>
      </c>
      <c r="D199" s="203"/>
      <c r="E199" s="203"/>
      <c r="F199" s="203"/>
      <c r="G199" s="203"/>
      <c r="H199" s="203"/>
      <c r="I199" s="203"/>
      <c r="J199" s="204"/>
      <c r="K199" s="235" t="s">
        <v>83</v>
      </c>
      <c r="L199" s="236" t="s">
        <v>84</v>
      </c>
      <c r="M199" s="236"/>
      <c r="N199" s="236"/>
      <c r="O199" s="236"/>
      <c r="P199" s="236"/>
      <c r="Q199" s="236"/>
      <c r="R199" s="236"/>
      <c r="S199" s="236"/>
      <c r="T199" s="237"/>
      <c r="U199" s="128"/>
    </row>
    <row r="200" spans="1:21" s="2" customFormat="1" ht="21.95" customHeight="1" x14ac:dyDescent="0.25">
      <c r="A200" s="1"/>
      <c r="B200" s="100"/>
      <c r="C200" s="238"/>
      <c r="D200" s="195" t="s">
        <v>81</v>
      </c>
      <c r="E200" s="196"/>
      <c r="F200" s="196"/>
      <c r="G200" s="196"/>
      <c r="H200" s="196"/>
      <c r="I200" s="196"/>
      <c r="J200" s="197"/>
      <c r="K200" s="231">
        <v>12</v>
      </c>
      <c r="L200" s="232">
        <v>0</v>
      </c>
      <c r="M200" s="232"/>
      <c r="N200" s="232"/>
      <c r="O200" s="232"/>
      <c r="P200" s="232"/>
      <c r="Q200" s="232"/>
      <c r="R200" s="232"/>
      <c r="S200" s="232"/>
      <c r="T200" s="233"/>
      <c r="U200" s="128"/>
    </row>
    <row r="201" spans="1:21" s="2" customFormat="1" ht="71.25" customHeight="1" x14ac:dyDescent="0.25">
      <c r="A201" s="1"/>
      <c r="B201" s="100"/>
      <c r="C201" s="239" t="s">
        <v>82</v>
      </c>
      <c r="D201" s="196"/>
      <c r="E201" s="196"/>
      <c r="F201" s="196"/>
      <c r="G201" s="196"/>
      <c r="H201" s="196"/>
      <c r="I201" s="196"/>
      <c r="J201" s="197"/>
      <c r="K201" s="235" t="s">
        <v>84</v>
      </c>
      <c r="L201" s="236" t="s">
        <v>84</v>
      </c>
      <c r="M201" s="236"/>
      <c r="N201" s="236"/>
      <c r="O201" s="236"/>
      <c r="P201" s="236"/>
      <c r="Q201" s="236"/>
      <c r="R201" s="236"/>
      <c r="S201" s="236"/>
      <c r="T201" s="237"/>
      <c r="U201" s="128"/>
    </row>
    <row r="202" spans="1:21" s="2" customFormat="1" ht="21.95" customHeight="1" x14ac:dyDescent="0.25">
      <c r="A202" s="1"/>
      <c r="B202" s="100"/>
      <c r="C202" s="240"/>
      <c r="D202" s="131" t="s">
        <v>81</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85</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87</v>
      </c>
      <c r="T238" s="253"/>
      <c r="U238" s="113"/>
    </row>
    <row r="239" spans="1:21" ht="14.25" customHeight="1" thickBot="1" x14ac:dyDescent="0.3">
      <c r="N239" s="22" t="s">
        <v>88</v>
      </c>
      <c r="P239" s="254"/>
      <c r="Q239" s="255"/>
      <c r="R239" s="255"/>
      <c r="S239" s="256"/>
      <c r="T239" s="257"/>
      <c r="U239" s="113"/>
    </row>
    <row r="240" spans="1:21" s="2" customFormat="1" ht="68.25" customHeight="1" thickBot="1" x14ac:dyDescent="0.3">
      <c r="A240" s="1"/>
      <c r="B240" s="1"/>
      <c r="C240" s="258" t="s">
        <v>89</v>
      </c>
      <c r="D240" s="259"/>
      <c r="E240" s="259"/>
      <c r="F240" s="259"/>
      <c r="G240" s="259"/>
      <c r="H240" s="259"/>
      <c r="I240" s="259"/>
      <c r="J240" s="260"/>
      <c r="K240" s="261" t="s">
        <v>90</v>
      </c>
      <c r="L240" s="262"/>
      <c r="M240" s="262"/>
      <c r="N240" s="262"/>
      <c r="O240" s="262"/>
      <c r="P240" s="263"/>
      <c r="Q240" s="263"/>
      <c r="R240" s="263"/>
      <c r="S240" s="264" t="s">
        <v>91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87</v>
      </c>
      <c r="T244" s="253"/>
      <c r="U244" s="113"/>
    </row>
    <row r="245" spans="1:21" ht="14.25" customHeight="1" thickBot="1" x14ac:dyDescent="0.3">
      <c r="N245" s="22" t="s">
        <v>88</v>
      </c>
      <c r="P245" s="254"/>
      <c r="Q245" s="255"/>
      <c r="R245" s="255"/>
      <c r="S245" s="256"/>
      <c r="T245" s="257"/>
      <c r="U245" s="113"/>
    </row>
    <row r="246" spans="1:21" s="2" customFormat="1" ht="50.1" customHeight="1" x14ac:dyDescent="0.25">
      <c r="A246" s="1"/>
      <c r="B246" s="1"/>
      <c r="C246" s="268" t="s">
        <v>93</v>
      </c>
      <c r="D246" s="269"/>
      <c r="E246" s="269"/>
      <c r="F246" s="269"/>
      <c r="G246" s="269"/>
      <c r="H246" s="269"/>
      <c r="I246" s="269"/>
      <c r="J246" s="270"/>
      <c r="K246" s="271" t="s">
        <v>90</v>
      </c>
      <c r="L246" s="272"/>
      <c r="M246" s="272"/>
      <c r="N246" s="272"/>
      <c r="O246" s="272"/>
      <c r="P246" s="273"/>
      <c r="Q246" s="273"/>
      <c r="R246" s="273"/>
      <c r="S246" s="274" t="s">
        <v>94</v>
      </c>
      <c r="T246" s="275"/>
      <c r="U246" s="266"/>
    </row>
    <row r="247" spans="1:21" s="2" customFormat="1" ht="50.1" customHeight="1" x14ac:dyDescent="0.25">
      <c r="A247" s="1"/>
      <c r="B247" s="1"/>
      <c r="C247" s="276" t="s">
        <v>95</v>
      </c>
      <c r="D247" s="132"/>
      <c r="E247" s="132"/>
      <c r="F247" s="132"/>
      <c r="G247" s="132"/>
      <c r="H247" s="132"/>
      <c r="I247" s="132"/>
      <c r="J247" s="133"/>
      <c r="K247" s="277"/>
      <c r="L247" s="278"/>
      <c r="M247" s="278"/>
      <c r="N247" s="278"/>
      <c r="O247" s="278"/>
      <c r="P247" s="279"/>
      <c r="Q247" s="279"/>
      <c r="R247" s="279"/>
      <c r="S247" s="280" t="s">
        <v>96</v>
      </c>
      <c r="T247" s="281"/>
      <c r="U247" s="266"/>
    </row>
    <row r="248" spans="1:21" s="2" customFormat="1" ht="50.1" customHeight="1" thickBot="1" x14ac:dyDescent="0.3">
      <c r="A248" s="1"/>
      <c r="B248" s="1"/>
      <c r="C248" s="282" t="s">
        <v>97</v>
      </c>
      <c r="D248" s="283"/>
      <c r="E248" s="283"/>
      <c r="F248" s="283"/>
      <c r="G248" s="283"/>
      <c r="H248" s="283"/>
      <c r="I248" s="283"/>
      <c r="J248" s="284"/>
      <c r="K248" s="285"/>
      <c r="L248" s="285"/>
      <c r="M248" s="285"/>
      <c r="N248" s="285"/>
      <c r="O248" s="285"/>
      <c r="P248" s="286"/>
      <c r="Q248" s="286"/>
      <c r="R248" s="286"/>
      <c r="S248" s="287" t="s">
        <v>96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98</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87</v>
      </c>
      <c r="T252" s="253"/>
      <c r="U252" s="113"/>
    </row>
    <row r="253" spans="1:21" ht="14.25" customHeight="1" thickBot="1" x14ac:dyDescent="0.3">
      <c r="N253" s="22" t="s">
        <v>88</v>
      </c>
      <c r="P253" s="254"/>
      <c r="Q253" s="255"/>
      <c r="R253" s="255"/>
      <c r="S253" s="256"/>
      <c r="T253" s="257"/>
      <c r="U253" s="113"/>
    </row>
    <row r="254" spans="1:21" s="2" customFormat="1" ht="50.1" customHeight="1" x14ac:dyDescent="0.25">
      <c r="A254" s="1"/>
      <c r="B254" s="1"/>
      <c r="C254" s="289" t="s">
        <v>99</v>
      </c>
      <c r="D254" s="290"/>
      <c r="E254" s="290"/>
      <c r="F254" s="290"/>
      <c r="G254" s="290"/>
      <c r="H254" s="290"/>
      <c r="I254" s="290"/>
      <c r="J254" s="291"/>
      <c r="K254" s="292" t="s">
        <v>100</v>
      </c>
      <c r="L254" s="293"/>
      <c r="M254" s="293"/>
      <c r="N254" s="293"/>
      <c r="O254" s="293"/>
      <c r="P254" s="293"/>
      <c r="Q254" s="293"/>
      <c r="R254" s="294"/>
      <c r="S254" s="274" t="s">
        <v>96</v>
      </c>
      <c r="T254" s="275"/>
      <c r="U254" s="266"/>
    </row>
    <row r="255" spans="1:21" s="2" customFormat="1" ht="50.1" customHeight="1" thickBot="1" x14ac:dyDescent="0.3">
      <c r="A255" s="1"/>
      <c r="B255" s="1"/>
      <c r="C255" s="282" t="s">
        <v>101</v>
      </c>
      <c r="D255" s="283"/>
      <c r="E255" s="283"/>
      <c r="F255" s="283"/>
      <c r="G255" s="283"/>
      <c r="H255" s="283"/>
      <c r="I255" s="283"/>
      <c r="J255" s="284"/>
      <c r="K255" s="295" t="s">
        <v>102</v>
      </c>
      <c r="L255" s="296"/>
      <c r="M255" s="296"/>
      <c r="N255" s="296"/>
      <c r="O255" s="296"/>
      <c r="P255" s="296"/>
      <c r="Q255" s="296"/>
      <c r="R255" s="297"/>
      <c r="S255" s="287" t="s">
        <v>96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103</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87</v>
      </c>
      <c r="T259" s="253"/>
      <c r="U259" s="113"/>
    </row>
    <row r="260" spans="1:21" ht="14.25" customHeight="1" thickBot="1" x14ac:dyDescent="0.3">
      <c r="N260" s="22" t="s">
        <v>88</v>
      </c>
      <c r="P260" s="254"/>
      <c r="Q260" s="255"/>
      <c r="R260" s="255"/>
      <c r="S260" s="256"/>
      <c r="T260" s="257"/>
      <c r="U260" s="113"/>
    </row>
    <row r="261" spans="1:21" s="2" customFormat="1" ht="50.1" customHeight="1" x14ac:dyDescent="0.25">
      <c r="A261" s="1"/>
      <c r="B261" s="1"/>
      <c r="C261" s="289" t="s">
        <v>104</v>
      </c>
      <c r="D261" s="290"/>
      <c r="E261" s="290"/>
      <c r="F261" s="290"/>
      <c r="G261" s="290"/>
      <c r="H261" s="290"/>
      <c r="I261" s="290"/>
      <c r="J261" s="291"/>
      <c r="K261" s="298" t="s">
        <v>105</v>
      </c>
      <c r="L261" s="298"/>
      <c r="M261" s="298"/>
      <c r="N261" s="298"/>
      <c r="O261" s="298"/>
      <c r="P261" s="298"/>
      <c r="Q261" s="298"/>
      <c r="R261" s="298"/>
      <c r="S261" s="274" t="s">
        <v>106</v>
      </c>
      <c r="T261" s="275"/>
      <c r="U261" s="266"/>
    </row>
    <row r="262" spans="1:21" s="2" customFormat="1" ht="50.1" customHeight="1" x14ac:dyDescent="0.25">
      <c r="A262" s="1"/>
      <c r="B262" s="1"/>
      <c r="C262" s="299" t="s">
        <v>107</v>
      </c>
      <c r="D262" s="300"/>
      <c r="E262" s="300"/>
      <c r="F262" s="300"/>
      <c r="G262" s="300"/>
      <c r="H262" s="300"/>
      <c r="I262" s="300"/>
      <c r="J262" s="301"/>
      <c r="K262" s="302" t="s">
        <v>108</v>
      </c>
      <c r="L262" s="303"/>
      <c r="M262" s="303"/>
      <c r="N262" s="303"/>
      <c r="O262" s="303"/>
      <c r="P262" s="303"/>
      <c r="Q262" s="303"/>
      <c r="R262" s="304"/>
      <c r="S262" s="280" t="s">
        <v>94</v>
      </c>
      <c r="T262" s="281"/>
      <c r="U262" s="266"/>
    </row>
    <row r="263" spans="1:21" s="2" customFormat="1" ht="50.1" customHeight="1" thickBot="1" x14ac:dyDescent="0.3">
      <c r="A263" s="1"/>
      <c r="B263" s="1"/>
      <c r="C263" s="305" t="s">
        <v>109</v>
      </c>
      <c r="D263" s="306"/>
      <c r="E263" s="306"/>
      <c r="F263" s="306"/>
      <c r="G263" s="306"/>
      <c r="H263" s="306"/>
      <c r="I263" s="306"/>
      <c r="J263" s="307"/>
      <c r="K263" s="308" t="s">
        <v>110</v>
      </c>
      <c r="L263" s="308"/>
      <c r="M263" s="308"/>
      <c r="N263" s="308"/>
      <c r="O263" s="308"/>
      <c r="P263" s="308"/>
      <c r="Q263" s="308"/>
      <c r="R263" s="308"/>
      <c r="S263" s="287" t="s">
        <v>96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111</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112</v>
      </c>
      <c r="L268" s="104"/>
      <c r="M268" s="104"/>
      <c r="N268" s="104"/>
      <c r="O268" s="104"/>
      <c r="P268" s="309" t="s">
        <v>113</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114</v>
      </c>
      <c r="D271" s="315"/>
      <c r="E271" s="315"/>
      <c r="F271" s="315"/>
      <c r="G271" s="316" t="s">
        <v>115</v>
      </c>
      <c r="H271" s="317"/>
      <c r="I271" s="318"/>
      <c r="J271" s="319"/>
      <c r="K271" s="320">
        <v>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116</v>
      </c>
      <c r="H272" s="329"/>
      <c r="I272" s="330"/>
      <c r="J272" s="331"/>
      <c r="K272" s="332">
        <v>3.4</v>
      </c>
      <c r="L272" s="333"/>
      <c r="M272" s="334"/>
      <c r="N272" s="335"/>
      <c r="O272" s="335"/>
      <c r="P272" s="335"/>
      <c r="Q272" s="335"/>
      <c r="R272" s="335"/>
      <c r="S272" s="335"/>
      <c r="T272" s="336"/>
      <c r="U272" s="337"/>
    </row>
    <row r="273" spans="1:21" s="2" customFormat="1" ht="20.25" customHeight="1" x14ac:dyDescent="0.25">
      <c r="A273" s="1"/>
      <c r="B273" s="313"/>
      <c r="C273" s="326" t="s">
        <v>117</v>
      </c>
      <c r="D273" s="338"/>
      <c r="E273" s="338"/>
      <c r="F273" s="338"/>
      <c r="G273" s="339" t="s">
        <v>115</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116</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118</v>
      </c>
      <c r="D275" s="359"/>
      <c r="E275" s="359"/>
      <c r="F275" s="359"/>
      <c r="G275" s="360" t="s">
        <v>115</v>
      </c>
      <c r="H275" s="361"/>
      <c r="I275" s="362"/>
      <c r="J275" s="363"/>
      <c r="K275" s="364">
        <v>15</v>
      </c>
      <c r="L275" s="365"/>
      <c r="M275" s="366">
        <v>10</v>
      </c>
      <c r="N275" s="367">
        <v>5</v>
      </c>
      <c r="O275" s="367"/>
      <c r="P275" s="367"/>
      <c r="Q275" s="367"/>
      <c r="R275" s="367"/>
      <c r="S275" s="367"/>
      <c r="T275" s="368"/>
      <c r="U275" s="325"/>
    </row>
    <row r="276" spans="1:21" s="2" customFormat="1" ht="20.25" customHeight="1" x14ac:dyDescent="0.25">
      <c r="A276" s="1"/>
      <c r="B276" s="313"/>
      <c r="C276" s="326"/>
      <c r="D276" s="327"/>
      <c r="E276" s="327"/>
      <c r="F276" s="327"/>
      <c r="G276" s="328" t="s">
        <v>116</v>
      </c>
      <c r="H276" s="329"/>
      <c r="I276" s="330"/>
      <c r="J276" s="331"/>
      <c r="K276" s="332">
        <v>1.1000000000000001</v>
      </c>
      <c r="L276" s="333"/>
      <c r="M276" s="369">
        <v>0</v>
      </c>
      <c r="N276" s="370">
        <v>1.1000000000000001</v>
      </c>
      <c r="O276" s="370"/>
      <c r="P276" s="370"/>
      <c r="Q276" s="370"/>
      <c r="R276" s="370"/>
      <c r="S276" s="370"/>
      <c r="T276" s="371"/>
      <c r="U276" s="337"/>
    </row>
    <row r="277" spans="1:21" s="2" customFormat="1" ht="20.25" customHeight="1" x14ac:dyDescent="0.25">
      <c r="A277" s="1"/>
      <c r="B277" s="313"/>
      <c r="C277" s="326" t="s">
        <v>119</v>
      </c>
      <c r="D277" s="338"/>
      <c r="E277" s="338"/>
      <c r="F277" s="338"/>
      <c r="G277" s="339" t="s">
        <v>115</v>
      </c>
      <c r="H277" s="340"/>
      <c r="I277" s="341"/>
      <c r="J277" s="342"/>
      <c r="K277" s="343">
        <v>12</v>
      </c>
      <c r="L277" s="344"/>
      <c r="M277" s="372">
        <v>6</v>
      </c>
      <c r="N277" s="373">
        <v>6</v>
      </c>
      <c r="O277" s="373"/>
      <c r="P277" s="373"/>
      <c r="Q277" s="373"/>
      <c r="R277" s="373"/>
      <c r="S277" s="373"/>
      <c r="T277" s="374"/>
      <c r="U277" s="325"/>
    </row>
    <row r="278" spans="1:21" s="2" customFormat="1" ht="20.25" customHeight="1" x14ac:dyDescent="0.25">
      <c r="A278" s="1"/>
      <c r="B278" s="313"/>
      <c r="C278" s="348"/>
      <c r="D278" s="338"/>
      <c r="E278" s="338"/>
      <c r="F278" s="338"/>
      <c r="G278" s="349" t="s">
        <v>116</v>
      </c>
      <c r="H278" s="350"/>
      <c r="I278" s="351"/>
      <c r="J278" s="352"/>
      <c r="K278" s="353">
        <v>1.2</v>
      </c>
      <c r="L278" s="354"/>
      <c r="M278" s="375">
        <v>0</v>
      </c>
      <c r="N278" s="376">
        <v>1.2</v>
      </c>
      <c r="O278" s="376"/>
      <c r="P278" s="376"/>
      <c r="Q278" s="376"/>
      <c r="R278" s="376"/>
      <c r="S278" s="376"/>
      <c r="T278" s="377"/>
      <c r="U278" s="337"/>
    </row>
    <row r="279" spans="1:21" s="2" customFormat="1" ht="20.25" customHeight="1" x14ac:dyDescent="0.25">
      <c r="A279" s="1"/>
      <c r="B279" s="313"/>
      <c r="C279" s="326" t="s">
        <v>120</v>
      </c>
      <c r="D279" s="338"/>
      <c r="E279" s="338"/>
      <c r="F279" s="338"/>
      <c r="G279" s="339" t="s">
        <v>115</v>
      </c>
      <c r="H279" s="340"/>
      <c r="I279" s="341"/>
      <c r="J279" s="342"/>
      <c r="K279" s="343">
        <v>27</v>
      </c>
      <c r="L279" s="344"/>
      <c r="M279" s="372">
        <v>15</v>
      </c>
      <c r="N279" s="373">
        <v>12</v>
      </c>
      <c r="O279" s="373"/>
      <c r="P279" s="373"/>
      <c r="Q279" s="373"/>
      <c r="R279" s="373"/>
      <c r="S279" s="373"/>
      <c r="T279" s="374"/>
      <c r="U279" s="325"/>
    </row>
    <row r="280" spans="1:21" s="2" customFormat="1" ht="20.25" customHeight="1" x14ac:dyDescent="0.25">
      <c r="A280" s="1"/>
      <c r="B280" s="313"/>
      <c r="C280" s="348"/>
      <c r="D280" s="338"/>
      <c r="E280" s="338"/>
      <c r="F280" s="338"/>
      <c r="G280" s="349" t="s">
        <v>116</v>
      </c>
      <c r="H280" s="350"/>
      <c r="I280" s="351"/>
      <c r="J280" s="352"/>
      <c r="K280" s="353">
        <v>4.5999999999999996</v>
      </c>
      <c r="L280" s="354"/>
      <c r="M280" s="375">
        <v>4.0999999999999996</v>
      </c>
      <c r="N280" s="376">
        <v>0.5</v>
      </c>
      <c r="O280" s="376"/>
      <c r="P280" s="376"/>
      <c r="Q280" s="376"/>
      <c r="R280" s="376"/>
      <c r="S280" s="376"/>
      <c r="T280" s="377"/>
      <c r="U280" s="337"/>
    </row>
    <row r="281" spans="1:21" s="2" customFormat="1" ht="20.25" customHeight="1" x14ac:dyDescent="0.25">
      <c r="A281" s="1"/>
      <c r="B281" s="313"/>
      <c r="C281" s="326" t="s">
        <v>121</v>
      </c>
      <c r="D281" s="338"/>
      <c r="E281" s="338"/>
      <c r="F281" s="338"/>
      <c r="G281" s="339" t="s">
        <v>115</v>
      </c>
      <c r="H281" s="340"/>
      <c r="I281" s="341"/>
      <c r="J281" s="342"/>
      <c r="K281" s="343">
        <v>3</v>
      </c>
      <c r="L281" s="344"/>
      <c r="M281" s="372">
        <v>3</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116</v>
      </c>
      <c r="H282" s="350"/>
      <c r="I282" s="351"/>
      <c r="J282" s="352"/>
      <c r="K282" s="353">
        <v>3.6</v>
      </c>
      <c r="L282" s="354"/>
      <c r="M282" s="375">
        <v>3.6</v>
      </c>
      <c r="N282" s="376">
        <v>0</v>
      </c>
      <c r="O282" s="376"/>
      <c r="P282" s="376"/>
      <c r="Q282" s="376"/>
      <c r="R282" s="376"/>
      <c r="S282" s="376"/>
      <c r="T282" s="377"/>
      <c r="U282" s="337"/>
    </row>
    <row r="283" spans="1:21" s="2" customFormat="1" ht="20.25" customHeight="1" x14ac:dyDescent="0.25">
      <c r="A283" s="1"/>
      <c r="B283" s="100"/>
      <c r="C283" s="326" t="s">
        <v>122</v>
      </c>
      <c r="D283" s="338"/>
      <c r="E283" s="338"/>
      <c r="F283" s="338"/>
      <c r="G283" s="339" t="s">
        <v>115</v>
      </c>
      <c r="H283" s="340"/>
      <c r="I283" s="341"/>
      <c r="J283" s="342"/>
      <c r="K283" s="343">
        <v>1</v>
      </c>
      <c r="L283" s="344"/>
      <c r="M283" s="372">
        <v>1</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116</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123</v>
      </c>
      <c r="D285" s="338"/>
      <c r="E285" s="338"/>
      <c r="F285" s="338"/>
      <c r="G285" s="339" t="s">
        <v>115</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116</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124</v>
      </c>
      <c r="D287" s="338"/>
      <c r="E287" s="338"/>
      <c r="F287" s="338"/>
      <c r="G287" s="339" t="s">
        <v>115</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116</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125</v>
      </c>
      <c r="D289" s="338"/>
      <c r="E289" s="338"/>
      <c r="F289" s="338"/>
      <c r="G289" s="339" t="s">
        <v>115</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116</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126</v>
      </c>
      <c r="D291" s="338"/>
      <c r="E291" s="338"/>
      <c r="F291" s="338"/>
      <c r="G291" s="339" t="s">
        <v>115</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116</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127</v>
      </c>
      <c r="D293" s="338"/>
      <c r="E293" s="338"/>
      <c r="F293" s="338"/>
      <c r="G293" s="339" t="s">
        <v>115</v>
      </c>
      <c r="H293" s="340"/>
      <c r="I293" s="341"/>
      <c r="J293" s="342"/>
      <c r="K293" s="343">
        <v>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116</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128</v>
      </c>
      <c r="D295" s="338"/>
      <c r="E295" s="338"/>
      <c r="F295" s="338"/>
      <c r="G295" s="339" t="s">
        <v>115</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116</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129</v>
      </c>
      <c r="D297" s="338"/>
      <c r="E297" s="338"/>
      <c r="F297" s="338"/>
      <c r="G297" s="339" t="s">
        <v>115</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116</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118</v>
      </c>
      <c r="D302" s="315"/>
      <c r="E302" s="315"/>
      <c r="F302" s="315"/>
      <c r="G302" s="316" t="s">
        <v>115</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116</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119</v>
      </c>
      <c r="D304" s="338"/>
      <c r="E304" s="338"/>
      <c r="F304" s="338"/>
      <c r="G304" s="339" t="s">
        <v>115</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116</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120</v>
      </c>
      <c r="D306" s="338"/>
      <c r="E306" s="338"/>
      <c r="F306" s="338"/>
      <c r="G306" s="339" t="s">
        <v>115</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116</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121</v>
      </c>
      <c r="D308" s="338"/>
      <c r="E308" s="338"/>
      <c r="F308" s="338"/>
      <c r="G308" s="339" t="s">
        <v>115</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116</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122</v>
      </c>
      <c r="D310" s="338"/>
      <c r="E310" s="338"/>
      <c r="F310" s="338"/>
      <c r="G310" s="339" t="s">
        <v>115</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116</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123</v>
      </c>
      <c r="D312" s="338"/>
      <c r="E312" s="338"/>
      <c r="F312" s="338"/>
      <c r="G312" s="339" t="s">
        <v>115</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116</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124</v>
      </c>
      <c r="D314" s="338"/>
      <c r="E314" s="338"/>
      <c r="F314" s="338"/>
      <c r="G314" s="339" t="s">
        <v>115</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116</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125</v>
      </c>
      <c r="D316" s="338"/>
      <c r="E316" s="338"/>
      <c r="F316" s="338"/>
      <c r="G316" s="339" t="s">
        <v>115</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116</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130</v>
      </c>
      <c r="D318" s="338"/>
      <c r="E318" s="338"/>
      <c r="F318" s="338"/>
      <c r="G318" s="339" t="s">
        <v>115</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116</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129</v>
      </c>
      <c r="D320" s="338"/>
      <c r="E320" s="338"/>
      <c r="F320" s="338"/>
      <c r="G320" s="339" t="s">
        <v>115</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116</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118</v>
      </c>
      <c r="D325" s="315"/>
      <c r="E325" s="315"/>
      <c r="F325" s="315"/>
      <c r="G325" s="316" t="s">
        <v>115</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116</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119</v>
      </c>
      <c r="D327" s="338"/>
      <c r="E327" s="338"/>
      <c r="F327" s="338"/>
      <c r="G327" s="339" t="s">
        <v>115</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116</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120</v>
      </c>
      <c r="D329" s="338"/>
      <c r="E329" s="338"/>
      <c r="F329" s="338"/>
      <c r="G329" s="339" t="s">
        <v>115</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116</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121</v>
      </c>
      <c r="D331" s="338"/>
      <c r="E331" s="338"/>
      <c r="F331" s="338"/>
      <c r="G331" s="339" t="s">
        <v>115</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116</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122</v>
      </c>
      <c r="D333" s="338"/>
      <c r="E333" s="338"/>
      <c r="F333" s="338"/>
      <c r="G333" s="339" t="s">
        <v>115</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116</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123</v>
      </c>
      <c r="D335" s="338"/>
      <c r="E335" s="338"/>
      <c r="F335" s="338"/>
      <c r="G335" s="339" t="s">
        <v>115</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116</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124</v>
      </c>
      <c r="D337" s="338"/>
      <c r="E337" s="338"/>
      <c r="F337" s="338"/>
      <c r="G337" s="339" t="s">
        <v>115</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116</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125</v>
      </c>
      <c r="D339" s="338"/>
      <c r="E339" s="338"/>
      <c r="F339" s="338"/>
      <c r="G339" s="339" t="s">
        <v>115</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116</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130</v>
      </c>
      <c r="D341" s="338"/>
      <c r="E341" s="338"/>
      <c r="F341" s="338"/>
      <c r="G341" s="339" t="s">
        <v>115</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116</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129</v>
      </c>
      <c r="D343" s="338"/>
      <c r="E343" s="338"/>
      <c r="F343" s="338"/>
      <c r="G343" s="339" t="s">
        <v>115</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116</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118</v>
      </c>
      <c r="D348" s="315"/>
      <c r="E348" s="315"/>
      <c r="F348" s="315"/>
      <c r="G348" s="316" t="s">
        <v>115</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116</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119</v>
      </c>
      <c r="D350" s="338"/>
      <c r="E350" s="338"/>
      <c r="F350" s="338"/>
      <c r="G350" s="339" t="s">
        <v>115</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116</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120</v>
      </c>
      <c r="D352" s="338"/>
      <c r="E352" s="338"/>
      <c r="F352" s="338"/>
      <c r="G352" s="339" t="s">
        <v>115</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116</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121</v>
      </c>
      <c r="D354" s="338"/>
      <c r="E354" s="338"/>
      <c r="F354" s="338"/>
      <c r="G354" s="339" t="s">
        <v>115</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116</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122</v>
      </c>
      <c r="D356" s="338"/>
      <c r="E356" s="338"/>
      <c r="F356" s="338"/>
      <c r="G356" s="339" t="s">
        <v>115</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116</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123</v>
      </c>
      <c r="D358" s="338"/>
      <c r="E358" s="338"/>
      <c r="F358" s="338"/>
      <c r="G358" s="339" t="s">
        <v>115</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116</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124</v>
      </c>
      <c r="D360" s="338"/>
      <c r="E360" s="338"/>
      <c r="F360" s="338"/>
      <c r="G360" s="339" t="s">
        <v>115</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116</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125</v>
      </c>
      <c r="D362" s="338"/>
      <c r="E362" s="338"/>
      <c r="F362" s="338"/>
      <c r="G362" s="339" t="s">
        <v>115</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116</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130</v>
      </c>
      <c r="D364" s="338"/>
      <c r="E364" s="338"/>
      <c r="F364" s="338"/>
      <c r="G364" s="339" t="s">
        <v>115</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116</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129</v>
      </c>
      <c r="D366" s="338"/>
      <c r="E366" s="338"/>
      <c r="F366" s="338"/>
      <c r="G366" s="339" t="s">
        <v>115</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116</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118</v>
      </c>
      <c r="D371" s="315"/>
      <c r="E371" s="315"/>
      <c r="F371" s="315"/>
      <c r="G371" s="316" t="s">
        <v>115</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116</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119</v>
      </c>
      <c r="D373" s="338"/>
      <c r="E373" s="338"/>
      <c r="F373" s="338"/>
      <c r="G373" s="339" t="s">
        <v>115</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116</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120</v>
      </c>
      <c r="D375" s="338"/>
      <c r="E375" s="338"/>
      <c r="F375" s="338"/>
      <c r="G375" s="339" t="s">
        <v>115</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116</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121</v>
      </c>
      <c r="D377" s="338"/>
      <c r="E377" s="338"/>
      <c r="F377" s="338"/>
      <c r="G377" s="339" t="s">
        <v>115</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116</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122</v>
      </c>
      <c r="D379" s="338"/>
      <c r="E379" s="338"/>
      <c r="F379" s="338"/>
      <c r="G379" s="339" t="s">
        <v>115</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116</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123</v>
      </c>
      <c r="D381" s="338"/>
      <c r="E381" s="338"/>
      <c r="F381" s="338"/>
      <c r="G381" s="339" t="s">
        <v>115</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116</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124</v>
      </c>
      <c r="D383" s="338"/>
      <c r="E383" s="338"/>
      <c r="F383" s="338"/>
      <c r="G383" s="339" t="s">
        <v>115</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116</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125</v>
      </c>
      <c r="D385" s="338"/>
      <c r="E385" s="338"/>
      <c r="F385" s="338"/>
      <c r="G385" s="339" t="s">
        <v>115</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116</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130</v>
      </c>
      <c r="D387" s="338"/>
      <c r="E387" s="338"/>
      <c r="F387" s="338"/>
      <c r="G387" s="339" t="s">
        <v>115</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116</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129</v>
      </c>
      <c r="D389" s="338"/>
      <c r="E389" s="338"/>
      <c r="F389" s="338"/>
      <c r="G389" s="339" t="s">
        <v>115</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116</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131</v>
      </c>
      <c r="L394" s="401"/>
      <c r="M394" s="402"/>
      <c r="N394" s="246"/>
      <c r="P394" s="113"/>
      <c r="Q394" s="403"/>
      <c r="R394" s="403"/>
      <c r="S394" s="403"/>
      <c r="T394" s="113"/>
      <c r="U394" s="113"/>
    </row>
    <row r="395" spans="1:21" ht="20.25" thickBot="1" x14ac:dyDescent="0.3">
      <c r="K395" s="404" t="s">
        <v>132</v>
      </c>
      <c r="L395" s="405" t="s">
        <v>133</v>
      </c>
      <c r="M395" s="406" t="s">
        <v>134</v>
      </c>
      <c r="N395" s="113"/>
      <c r="P395" s="254"/>
      <c r="Q395" s="113"/>
      <c r="R395" s="113"/>
      <c r="S395" s="113"/>
      <c r="T395" s="113"/>
      <c r="U395" s="113"/>
    </row>
    <row r="396" spans="1:21" s="2" customFormat="1" ht="20.25" customHeight="1" x14ac:dyDescent="0.25">
      <c r="A396" s="1"/>
      <c r="B396" s="313"/>
      <c r="C396" s="314" t="s">
        <v>118</v>
      </c>
      <c r="D396" s="315"/>
      <c r="E396" s="315"/>
      <c r="F396" s="315"/>
      <c r="G396" s="316" t="s">
        <v>115</v>
      </c>
      <c r="H396" s="317"/>
      <c r="I396" s="318"/>
      <c r="J396" s="319"/>
      <c r="K396" s="407">
        <v>0</v>
      </c>
      <c r="L396" s="408">
        <v>2</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116</v>
      </c>
      <c r="H397" s="350"/>
      <c r="I397" s="351"/>
      <c r="J397" s="352"/>
      <c r="K397" s="410">
        <v>0</v>
      </c>
      <c r="L397" s="411">
        <v>3.5</v>
      </c>
      <c r="M397" s="412">
        <v>0</v>
      </c>
      <c r="N397" s="398"/>
      <c r="O397" s="246"/>
      <c r="Q397" s="337"/>
      <c r="R397" s="337"/>
      <c r="S397" s="337"/>
      <c r="T397" s="337"/>
      <c r="U397" s="337"/>
    </row>
    <row r="398" spans="1:21" s="2" customFormat="1" ht="20.25" customHeight="1" x14ac:dyDescent="0.25">
      <c r="A398" s="1"/>
      <c r="B398" s="313"/>
      <c r="C398" s="326" t="s">
        <v>119</v>
      </c>
      <c r="D398" s="338"/>
      <c r="E398" s="338"/>
      <c r="F398" s="338"/>
      <c r="G398" s="339" t="s">
        <v>115</v>
      </c>
      <c r="H398" s="340"/>
      <c r="I398" s="341"/>
      <c r="J398" s="342"/>
      <c r="K398" s="413">
        <v>0</v>
      </c>
      <c r="L398" s="414">
        <v>4</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116</v>
      </c>
      <c r="H399" s="350"/>
      <c r="I399" s="351"/>
      <c r="J399" s="352"/>
      <c r="K399" s="410">
        <v>0</v>
      </c>
      <c r="L399" s="411">
        <v>0.7</v>
      </c>
      <c r="M399" s="412">
        <v>0</v>
      </c>
      <c r="N399" s="398"/>
      <c r="O399" s="246"/>
      <c r="Q399" s="337"/>
      <c r="R399" s="337"/>
      <c r="S399" s="337"/>
      <c r="T399" s="337"/>
      <c r="U399" s="337"/>
    </row>
    <row r="400" spans="1:21" s="2" customFormat="1" ht="20.25" customHeight="1" x14ac:dyDescent="0.25">
      <c r="A400" s="1"/>
      <c r="B400" s="313"/>
      <c r="C400" s="326" t="s">
        <v>120</v>
      </c>
      <c r="D400" s="338"/>
      <c r="E400" s="338"/>
      <c r="F400" s="338"/>
      <c r="G400" s="339" t="s">
        <v>115</v>
      </c>
      <c r="H400" s="340"/>
      <c r="I400" s="341"/>
      <c r="J400" s="342"/>
      <c r="K400" s="413">
        <v>0</v>
      </c>
      <c r="L400" s="414">
        <v>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116</v>
      </c>
      <c r="H401" s="350"/>
      <c r="I401" s="351"/>
      <c r="J401" s="352"/>
      <c r="K401" s="410">
        <v>0</v>
      </c>
      <c r="L401" s="411">
        <v>0.4</v>
      </c>
      <c r="M401" s="412">
        <v>0</v>
      </c>
      <c r="N401" s="398"/>
      <c r="O401" s="246"/>
      <c r="Q401" s="337"/>
      <c r="R401" s="337"/>
      <c r="S401" s="337"/>
      <c r="T401" s="337"/>
      <c r="U401" s="337"/>
    </row>
    <row r="402" spans="1:21" s="2" customFormat="1" ht="20.25" customHeight="1" x14ac:dyDescent="0.25">
      <c r="A402" s="1"/>
      <c r="B402" s="313"/>
      <c r="C402" s="326" t="s">
        <v>121</v>
      </c>
      <c r="D402" s="338"/>
      <c r="E402" s="338"/>
      <c r="F402" s="338"/>
      <c r="G402" s="339" t="s">
        <v>115</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116</v>
      </c>
      <c r="H403" s="350"/>
      <c r="I403" s="351"/>
      <c r="J403" s="352"/>
      <c r="K403" s="410">
        <v>0</v>
      </c>
      <c r="L403" s="411">
        <v>1.4</v>
      </c>
      <c r="M403" s="412">
        <v>0</v>
      </c>
      <c r="N403" s="398"/>
      <c r="O403" s="246"/>
      <c r="Q403" s="337"/>
      <c r="R403" s="337"/>
      <c r="S403" s="337"/>
      <c r="T403" s="337"/>
      <c r="U403" s="337"/>
    </row>
    <row r="404" spans="1:21" s="2" customFormat="1" ht="20.25" customHeight="1" x14ac:dyDescent="0.25">
      <c r="A404" s="1"/>
      <c r="B404" s="100"/>
      <c r="C404" s="326" t="s">
        <v>122</v>
      </c>
      <c r="D404" s="338"/>
      <c r="E404" s="338"/>
      <c r="F404" s="338"/>
      <c r="G404" s="339" t="s">
        <v>115</v>
      </c>
      <c r="H404" s="340"/>
      <c r="I404" s="341"/>
      <c r="J404" s="342"/>
      <c r="K404" s="413">
        <v>0</v>
      </c>
      <c r="L404" s="414">
        <v>3</v>
      </c>
      <c r="M404" s="415">
        <v>3</v>
      </c>
      <c r="N404" s="399"/>
      <c r="O404" s="246"/>
      <c r="Q404" s="325"/>
      <c r="R404" s="325"/>
      <c r="S404" s="325"/>
      <c r="T404" s="325"/>
      <c r="U404" s="325"/>
    </row>
    <row r="405" spans="1:21" s="2" customFormat="1" ht="20.25" customHeight="1" x14ac:dyDescent="0.25">
      <c r="A405" s="1"/>
      <c r="B405" s="100"/>
      <c r="C405" s="348"/>
      <c r="D405" s="338"/>
      <c r="E405" s="338"/>
      <c r="F405" s="338"/>
      <c r="G405" s="349" t="s">
        <v>116</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123</v>
      </c>
      <c r="D406" s="338"/>
      <c r="E406" s="338"/>
      <c r="F406" s="338"/>
      <c r="G406" s="339" t="s">
        <v>115</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116</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124</v>
      </c>
      <c r="D408" s="338"/>
      <c r="E408" s="338"/>
      <c r="F408" s="338"/>
      <c r="G408" s="339" t="s">
        <v>115</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116</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125</v>
      </c>
      <c r="D410" s="338"/>
      <c r="E410" s="338"/>
      <c r="F410" s="338"/>
      <c r="G410" s="339" t="s">
        <v>115</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116</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130</v>
      </c>
      <c r="D412" s="338"/>
      <c r="E412" s="338"/>
      <c r="F412" s="338"/>
      <c r="G412" s="339" t="s">
        <v>115</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116</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129</v>
      </c>
      <c r="D414" s="338"/>
      <c r="E414" s="338"/>
      <c r="F414" s="338"/>
      <c r="G414" s="339" t="s">
        <v>115</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116</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135</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87</v>
      </c>
      <c r="T419" s="253"/>
      <c r="U419" s="113"/>
    </row>
    <row r="420" spans="1:21" ht="14.25" customHeight="1" thickBot="1" x14ac:dyDescent="0.3">
      <c r="N420" s="22" t="s">
        <v>88</v>
      </c>
      <c r="P420" s="254"/>
      <c r="Q420" s="255"/>
      <c r="R420" s="255"/>
      <c r="S420" s="256"/>
      <c r="T420" s="257"/>
      <c r="U420" s="113"/>
    </row>
    <row r="421" spans="1:21" s="2" customFormat="1" ht="28.5" customHeight="1" x14ac:dyDescent="0.25">
      <c r="A421" s="1"/>
      <c r="B421" s="1"/>
      <c r="C421" s="268" t="s">
        <v>136</v>
      </c>
      <c r="D421" s="421"/>
      <c r="E421" s="421"/>
      <c r="F421" s="421"/>
      <c r="G421" s="421"/>
      <c r="H421" s="421"/>
      <c r="I421" s="269"/>
      <c r="J421" s="270"/>
      <c r="K421" s="422" t="s">
        <v>137</v>
      </c>
      <c r="L421" s="423"/>
      <c r="M421" s="423"/>
      <c r="N421" s="423"/>
      <c r="O421" s="423"/>
      <c r="P421" s="424"/>
      <c r="Q421" s="424"/>
      <c r="R421" s="425"/>
      <c r="S421" s="274" t="s">
        <v>96</v>
      </c>
      <c r="T421" s="275"/>
      <c r="U421" s="266"/>
    </row>
    <row r="422" spans="1:21" s="2" customFormat="1" ht="28.5" customHeight="1" x14ac:dyDescent="0.25">
      <c r="A422" s="1"/>
      <c r="B422" s="85"/>
      <c r="C422" s="426" t="s">
        <v>138</v>
      </c>
      <c r="D422" s="427" t="s">
        <v>114</v>
      </c>
      <c r="E422" s="428"/>
      <c r="F422" s="428"/>
      <c r="G422" s="428"/>
      <c r="H422" s="428"/>
      <c r="I422" s="429"/>
      <c r="J422" s="430" t="s">
        <v>139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141</v>
      </c>
      <c r="E424" s="132"/>
      <c r="F424" s="132"/>
      <c r="G424" s="132"/>
      <c r="H424" s="132"/>
      <c r="I424" s="437"/>
      <c r="J424" s="430" t="s">
        <v>139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140</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142</v>
      </c>
      <c r="E426" s="132"/>
      <c r="F426" s="132"/>
      <c r="G426" s="132"/>
      <c r="H426" s="132"/>
      <c r="I426" s="437"/>
      <c r="J426" s="430" t="s">
        <v>139</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143</v>
      </c>
      <c r="E428" s="229"/>
      <c r="F428" s="229"/>
      <c r="G428" s="229"/>
      <c r="H428" s="229"/>
      <c r="I428" s="442"/>
      <c r="J428" s="430" t="s">
        <v>139</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144</v>
      </c>
      <c r="E430" s="132"/>
      <c r="F430" s="132"/>
      <c r="G430" s="132"/>
      <c r="H430" s="132"/>
      <c r="I430" s="437"/>
      <c r="J430" s="430" t="s">
        <v>139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134</v>
      </c>
      <c r="E432" s="132"/>
      <c r="F432" s="132"/>
      <c r="G432" s="132"/>
      <c r="H432" s="132"/>
      <c r="I432" s="437"/>
      <c r="J432" s="430" t="s">
        <v>139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87</v>
      </c>
      <c r="T436" s="253"/>
      <c r="U436" s="113"/>
    </row>
    <row r="437" spans="1:21" ht="14.25" customHeight="1" thickBot="1" x14ac:dyDescent="0.3">
      <c r="N437" s="22" t="s">
        <v>88</v>
      </c>
      <c r="P437" s="254"/>
      <c r="Q437" s="255"/>
      <c r="R437" s="255"/>
      <c r="S437" s="256"/>
      <c r="T437" s="257"/>
      <c r="U437" s="113"/>
    </row>
    <row r="438" spans="1:21" s="2" customFormat="1" ht="33" customHeight="1" x14ac:dyDescent="0.25">
      <c r="A438" s="1"/>
      <c r="B438" s="1"/>
      <c r="C438" s="454" t="s">
        <v>146</v>
      </c>
      <c r="D438" s="455" t="s">
        <v>147</v>
      </c>
      <c r="E438" s="456"/>
      <c r="F438" s="457"/>
      <c r="G438" s="458" t="s">
        <v>148</v>
      </c>
      <c r="H438" s="187"/>
      <c r="I438" s="188"/>
      <c r="J438" s="189"/>
      <c r="K438" s="459" t="s">
        <v>149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150</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134</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152</v>
      </c>
      <c r="D442" s="131" t="s">
        <v>153</v>
      </c>
      <c r="E442" s="132"/>
      <c r="F442" s="132"/>
      <c r="G442" s="132"/>
      <c r="H442" s="132"/>
      <c r="I442" s="132"/>
      <c r="J442" s="133"/>
      <c r="K442" s="479" t="s">
        <v>154</v>
      </c>
      <c r="L442" s="479"/>
      <c r="M442" s="479"/>
      <c r="N442" s="479"/>
      <c r="O442" s="479"/>
      <c r="P442" s="479"/>
      <c r="Q442" s="479"/>
      <c r="R442" s="479"/>
      <c r="S442" s="467">
        <v>0</v>
      </c>
      <c r="T442" s="468"/>
      <c r="U442" s="266"/>
    </row>
    <row r="443" spans="1:21" s="2" customFormat="1" ht="33" customHeight="1" x14ac:dyDescent="0.25">
      <c r="A443" s="1"/>
      <c r="B443" s="85"/>
      <c r="C443" s="462"/>
      <c r="D443" s="131" t="s">
        <v>155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134</v>
      </c>
      <c r="D445" s="131" t="s">
        <v>157</v>
      </c>
      <c r="E445" s="132"/>
      <c r="F445" s="132"/>
      <c r="G445" s="132"/>
      <c r="H445" s="132"/>
      <c r="I445" s="132"/>
      <c r="J445" s="133"/>
      <c r="K445" s="480" t="s">
        <v>158</v>
      </c>
      <c r="L445" s="480"/>
      <c r="M445" s="480"/>
      <c r="N445" s="480"/>
      <c r="O445" s="480"/>
      <c r="P445" s="480"/>
      <c r="Q445" s="480"/>
      <c r="R445" s="480"/>
      <c r="S445" s="467">
        <v>0</v>
      </c>
      <c r="T445" s="468"/>
      <c r="U445" s="266"/>
    </row>
    <row r="446" spans="1:21" s="2" customFormat="1" ht="33" customHeight="1" x14ac:dyDescent="0.25">
      <c r="A446" s="1"/>
      <c r="B446" s="85"/>
      <c r="C446" s="462"/>
      <c r="D446" s="131" t="s">
        <v>159</v>
      </c>
      <c r="E446" s="132"/>
      <c r="F446" s="132"/>
      <c r="G446" s="132"/>
      <c r="H446" s="132"/>
      <c r="I446" s="132"/>
      <c r="J446" s="133"/>
      <c r="K446" s="481" t="s">
        <v>160</v>
      </c>
      <c r="L446" s="481"/>
      <c r="M446" s="481"/>
      <c r="N446" s="481"/>
      <c r="O446" s="481"/>
      <c r="P446" s="481"/>
      <c r="Q446" s="481"/>
      <c r="R446" s="481"/>
      <c r="S446" s="467">
        <v>0</v>
      </c>
      <c r="T446" s="468"/>
      <c r="U446" s="266"/>
    </row>
    <row r="447" spans="1:21" s="2" customFormat="1" ht="33" customHeight="1" x14ac:dyDescent="0.25">
      <c r="A447" s="1"/>
      <c r="B447" s="85"/>
      <c r="C447" s="462"/>
      <c r="D447" s="131" t="s">
        <v>161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162</v>
      </c>
      <c r="E448" s="132"/>
      <c r="F448" s="132"/>
      <c r="G448" s="132"/>
      <c r="H448" s="132"/>
      <c r="I448" s="132"/>
      <c r="J448" s="133"/>
      <c r="K448" s="480" t="s">
        <v>163</v>
      </c>
      <c r="L448" s="480"/>
      <c r="M448" s="480"/>
      <c r="N448" s="480"/>
      <c r="O448" s="480"/>
      <c r="P448" s="480"/>
      <c r="Q448" s="480"/>
      <c r="R448" s="480"/>
      <c r="S448" s="467">
        <v>0</v>
      </c>
      <c r="T448" s="468"/>
      <c r="U448" s="266"/>
    </row>
    <row r="449" spans="1:21" s="2" customFormat="1" ht="33" customHeight="1" x14ac:dyDescent="0.25">
      <c r="A449" s="1"/>
      <c r="B449" s="85"/>
      <c r="C449" s="462"/>
      <c r="D449" s="131" t="s">
        <v>164</v>
      </c>
      <c r="E449" s="132"/>
      <c r="F449" s="132"/>
      <c r="G449" s="132"/>
      <c r="H449" s="132"/>
      <c r="I449" s="132"/>
      <c r="J449" s="133"/>
      <c r="K449" s="480" t="s">
        <v>165</v>
      </c>
      <c r="L449" s="480"/>
      <c r="M449" s="480"/>
      <c r="N449" s="480"/>
      <c r="O449" s="480"/>
      <c r="P449" s="480"/>
      <c r="Q449" s="480"/>
      <c r="R449" s="480"/>
      <c r="S449" s="467">
        <v>0</v>
      </c>
      <c r="T449" s="468"/>
      <c r="U449" s="266"/>
    </row>
    <row r="450" spans="1:21" s="2" customFormat="1" ht="33" customHeight="1" x14ac:dyDescent="0.25">
      <c r="A450" s="1"/>
      <c r="B450" s="85"/>
      <c r="C450" s="462"/>
      <c r="D450" s="131" t="s">
        <v>166</v>
      </c>
      <c r="E450" s="132"/>
      <c r="F450" s="132"/>
      <c r="G450" s="132"/>
      <c r="H450" s="132"/>
      <c r="I450" s="132"/>
      <c r="J450" s="133"/>
      <c r="K450" s="480" t="s">
        <v>167</v>
      </c>
      <c r="L450" s="480"/>
      <c r="M450" s="480"/>
      <c r="N450" s="480"/>
      <c r="O450" s="480"/>
      <c r="P450" s="480"/>
      <c r="Q450" s="480"/>
      <c r="R450" s="480"/>
      <c r="S450" s="467">
        <v>0</v>
      </c>
      <c r="T450" s="468"/>
      <c r="U450" s="266"/>
    </row>
    <row r="451" spans="1:21" s="2" customFormat="1" ht="33" customHeight="1" x14ac:dyDescent="0.25">
      <c r="A451" s="1"/>
      <c r="B451" s="85"/>
      <c r="C451" s="462"/>
      <c r="D451" s="131" t="s">
        <v>168</v>
      </c>
      <c r="E451" s="132"/>
      <c r="F451" s="132"/>
      <c r="G451" s="132"/>
      <c r="H451" s="132"/>
      <c r="I451" s="132"/>
      <c r="J451" s="133"/>
      <c r="K451" s="480" t="s">
        <v>169</v>
      </c>
      <c r="L451" s="480"/>
      <c r="M451" s="480"/>
      <c r="N451" s="480"/>
      <c r="O451" s="480"/>
      <c r="P451" s="480"/>
      <c r="Q451" s="480"/>
      <c r="R451" s="480"/>
      <c r="S451" s="467">
        <v>0</v>
      </c>
      <c r="T451" s="468"/>
      <c r="U451" s="266"/>
    </row>
    <row r="452" spans="1:21" s="2" customFormat="1" ht="33" customHeight="1" x14ac:dyDescent="0.25">
      <c r="A452" s="1"/>
      <c r="B452" s="85"/>
      <c r="C452" s="462"/>
      <c r="D452" s="131" t="s">
        <v>170</v>
      </c>
      <c r="E452" s="132"/>
      <c r="F452" s="132"/>
      <c r="G452" s="132"/>
      <c r="H452" s="132"/>
      <c r="I452" s="132"/>
      <c r="J452" s="133"/>
      <c r="K452" s="480" t="s">
        <v>171</v>
      </c>
      <c r="L452" s="480"/>
      <c r="M452" s="480"/>
      <c r="N452" s="480"/>
      <c r="O452" s="480"/>
      <c r="P452" s="480"/>
      <c r="Q452" s="480"/>
      <c r="R452" s="480"/>
      <c r="S452" s="467">
        <v>0</v>
      </c>
      <c r="T452" s="468"/>
      <c r="U452" s="266"/>
    </row>
    <row r="453" spans="1:21" s="2" customFormat="1" ht="33" customHeight="1" x14ac:dyDescent="0.25">
      <c r="A453" s="1"/>
      <c r="B453" s="85"/>
      <c r="C453" s="462"/>
      <c r="D453" s="131" t="s">
        <v>172</v>
      </c>
      <c r="E453" s="132"/>
      <c r="F453" s="132"/>
      <c r="G453" s="132"/>
      <c r="H453" s="132"/>
      <c r="I453" s="132"/>
      <c r="J453" s="133"/>
      <c r="K453" s="480" t="s">
        <v>173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174</v>
      </c>
      <c r="E454" s="485"/>
      <c r="F454" s="485"/>
      <c r="G454" s="485"/>
      <c r="H454" s="485"/>
      <c r="I454" s="485"/>
      <c r="J454" s="486"/>
      <c r="K454" s="487" t="s">
        <v>175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88</v>
      </c>
      <c r="K461" s="494" t="s">
        <v>177</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76</v>
      </c>
      <c r="L463" s="223" t="s">
        <v>77</v>
      </c>
      <c r="M463" s="499"/>
      <c r="N463" s="223"/>
      <c r="O463" s="223"/>
      <c r="P463" s="223"/>
      <c r="Q463" s="223"/>
      <c r="R463" s="223"/>
      <c r="S463" s="223"/>
      <c r="T463" s="224"/>
      <c r="U463" s="113"/>
    </row>
    <row r="464" spans="1:21" s="500" customFormat="1" ht="75.75" customHeight="1" thickBot="1" x14ac:dyDescent="0.3">
      <c r="B464" s="85"/>
      <c r="C464" s="501" t="s">
        <v>178</v>
      </c>
      <c r="D464" s="502"/>
      <c r="E464" s="502"/>
      <c r="F464" s="502"/>
      <c r="G464" s="502"/>
      <c r="H464" s="502"/>
      <c r="I464" s="502"/>
      <c r="J464" s="503"/>
      <c r="K464" s="504" t="s">
        <v>84</v>
      </c>
      <c r="L464" s="505" t="s">
        <v>84</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181</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182</v>
      </c>
      <c r="D485" s="514"/>
      <c r="E485" s="514"/>
      <c r="F485" s="514"/>
      <c r="G485" s="514"/>
      <c r="H485" s="514"/>
      <c r="I485" s="514"/>
      <c r="J485" s="514"/>
      <c r="K485" s="515">
        <v>664</v>
      </c>
      <c r="L485" s="516"/>
      <c r="M485" s="517">
        <v>612</v>
      </c>
      <c r="N485" s="518">
        <v>52</v>
      </c>
      <c r="O485" s="518"/>
      <c r="P485" s="518"/>
      <c r="Q485" s="518"/>
      <c r="R485" s="518"/>
      <c r="S485" s="518"/>
      <c r="T485" s="519"/>
      <c r="U485" s="325"/>
    </row>
    <row r="486" spans="1:21" s="2" customFormat="1" ht="30" customHeight="1" x14ac:dyDescent="0.25">
      <c r="A486" s="1"/>
      <c r="B486" s="100"/>
      <c r="C486" s="520"/>
      <c r="D486" s="521" t="s">
        <v>183</v>
      </c>
      <c r="E486" s="341"/>
      <c r="F486" s="341"/>
      <c r="G486" s="341"/>
      <c r="H486" s="341"/>
      <c r="I486" s="341"/>
      <c r="J486" s="341"/>
      <c r="K486" s="522">
        <v>464</v>
      </c>
      <c r="L486" s="523"/>
      <c r="M486" s="524">
        <v>413</v>
      </c>
      <c r="N486" s="525">
        <v>51</v>
      </c>
      <c r="O486" s="525"/>
      <c r="P486" s="525"/>
      <c r="Q486" s="525"/>
      <c r="R486" s="525"/>
      <c r="S486" s="525"/>
      <c r="T486" s="526"/>
      <c r="U486" s="325"/>
    </row>
    <row r="487" spans="1:21" s="2" customFormat="1" ht="30" customHeight="1" x14ac:dyDescent="0.25">
      <c r="A487" s="1"/>
      <c r="B487" s="100"/>
      <c r="C487" s="520"/>
      <c r="D487" s="527" t="s">
        <v>184</v>
      </c>
      <c r="E487" s="528"/>
      <c r="F487" s="528"/>
      <c r="G487" s="528"/>
      <c r="H487" s="528"/>
      <c r="I487" s="528"/>
      <c r="J487" s="528"/>
      <c r="K487" s="529">
        <v>27</v>
      </c>
      <c r="L487" s="530"/>
      <c r="M487" s="531">
        <v>27</v>
      </c>
      <c r="N487" s="532">
        <v>0</v>
      </c>
      <c r="O487" s="532"/>
      <c r="P487" s="532"/>
      <c r="Q487" s="532"/>
      <c r="R487" s="532"/>
      <c r="S487" s="532"/>
      <c r="T487" s="533"/>
      <c r="U487" s="325"/>
    </row>
    <row r="488" spans="1:21" s="2" customFormat="1" ht="30" customHeight="1" x14ac:dyDescent="0.25">
      <c r="A488" s="1"/>
      <c r="B488" s="100"/>
      <c r="C488" s="520"/>
      <c r="D488" s="534" t="s">
        <v>185</v>
      </c>
      <c r="E488" s="330"/>
      <c r="F488" s="330"/>
      <c r="G488" s="330"/>
      <c r="H488" s="330"/>
      <c r="I488" s="330"/>
      <c r="J488" s="330"/>
      <c r="K488" s="535">
        <v>173</v>
      </c>
      <c r="L488" s="536"/>
      <c r="M488" s="537">
        <v>172</v>
      </c>
      <c r="N488" s="538">
        <v>1</v>
      </c>
      <c r="O488" s="538"/>
      <c r="P488" s="538"/>
      <c r="Q488" s="538"/>
      <c r="R488" s="538"/>
      <c r="S488" s="538"/>
      <c r="T488" s="539"/>
      <c r="U488" s="325"/>
    </row>
    <row r="489" spans="1:21" s="2" customFormat="1" ht="30" customHeight="1" x14ac:dyDescent="0.25">
      <c r="A489" s="1"/>
      <c r="B489" s="1"/>
      <c r="C489" s="540" t="s">
        <v>186</v>
      </c>
      <c r="D489" s="541"/>
      <c r="E489" s="541"/>
      <c r="F489" s="541"/>
      <c r="G489" s="541"/>
      <c r="H489" s="541"/>
      <c r="I489" s="541"/>
      <c r="J489" s="541"/>
      <c r="K489" s="542">
        <v>29531</v>
      </c>
      <c r="L489" s="543"/>
      <c r="M489" s="544">
        <v>12379</v>
      </c>
      <c r="N489" s="545">
        <v>17152</v>
      </c>
      <c r="O489" s="545"/>
      <c r="P489" s="545"/>
      <c r="Q489" s="545"/>
      <c r="R489" s="545"/>
      <c r="S489" s="545"/>
      <c r="T489" s="546"/>
      <c r="U489" s="325"/>
    </row>
    <row r="490" spans="1:21" s="2" customFormat="1" ht="30" customHeight="1" thickBot="1" x14ac:dyDescent="0.3">
      <c r="A490" s="1"/>
      <c r="B490" s="1"/>
      <c r="C490" s="547" t="s">
        <v>187</v>
      </c>
      <c r="D490" s="548"/>
      <c r="E490" s="548"/>
      <c r="F490" s="548"/>
      <c r="G490" s="548"/>
      <c r="H490" s="548"/>
      <c r="I490" s="548"/>
      <c r="J490" s="548"/>
      <c r="K490" s="549">
        <v>649</v>
      </c>
      <c r="L490" s="550"/>
      <c r="M490" s="551">
        <v>605</v>
      </c>
      <c r="N490" s="552">
        <v>44</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189</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190</v>
      </c>
      <c r="D535" s="562" t="s">
        <v>191</v>
      </c>
      <c r="E535" s="290"/>
      <c r="F535" s="290"/>
      <c r="G535" s="290"/>
      <c r="H535" s="290"/>
      <c r="I535" s="290"/>
      <c r="J535" s="291"/>
      <c r="K535" s="563">
        <v>665</v>
      </c>
      <c r="L535" s="564"/>
      <c r="M535" s="565">
        <v>613</v>
      </c>
      <c r="N535" s="566">
        <v>52</v>
      </c>
      <c r="O535" s="566"/>
      <c r="P535" s="566"/>
      <c r="Q535" s="566"/>
      <c r="R535" s="566"/>
      <c r="S535" s="566"/>
      <c r="T535" s="567"/>
      <c r="U535" s="325"/>
    </row>
    <row r="536" spans="1:21" s="2" customFormat="1" ht="27" customHeight="1" x14ac:dyDescent="0.25">
      <c r="A536" s="1"/>
      <c r="B536" s="1"/>
      <c r="C536" s="568"/>
      <c r="D536" s="569" t="s">
        <v>192</v>
      </c>
      <c r="E536" s="570" t="s">
        <v>193</v>
      </c>
      <c r="F536" s="571"/>
      <c r="G536" s="571"/>
      <c r="H536" s="571"/>
      <c r="I536" s="571"/>
      <c r="J536" s="572"/>
      <c r="K536" s="522">
        <v>60</v>
      </c>
      <c r="L536" s="523"/>
      <c r="M536" s="573">
        <v>9</v>
      </c>
      <c r="N536" s="525">
        <v>51</v>
      </c>
      <c r="O536" s="525"/>
      <c r="P536" s="525"/>
      <c r="Q536" s="525"/>
      <c r="R536" s="525"/>
      <c r="S536" s="525"/>
      <c r="T536" s="526"/>
      <c r="U536" s="325"/>
    </row>
    <row r="537" spans="1:21" s="2" customFormat="1" ht="27" customHeight="1" x14ac:dyDescent="0.25">
      <c r="A537" s="1"/>
      <c r="B537" s="1"/>
      <c r="C537" s="568"/>
      <c r="D537" s="574"/>
      <c r="E537" s="575" t="s">
        <v>194</v>
      </c>
      <c r="F537" s="576"/>
      <c r="G537" s="576"/>
      <c r="H537" s="576"/>
      <c r="I537" s="576"/>
      <c r="J537" s="577"/>
      <c r="K537" s="529">
        <v>509</v>
      </c>
      <c r="L537" s="530"/>
      <c r="M537" s="578">
        <v>508</v>
      </c>
      <c r="N537" s="532">
        <v>1</v>
      </c>
      <c r="O537" s="532"/>
      <c r="P537" s="532"/>
      <c r="Q537" s="532"/>
      <c r="R537" s="532"/>
      <c r="S537" s="532"/>
      <c r="T537" s="533"/>
      <c r="U537" s="325"/>
    </row>
    <row r="538" spans="1:21" s="2" customFormat="1" ht="27" customHeight="1" x14ac:dyDescent="0.25">
      <c r="A538" s="1"/>
      <c r="B538" s="1"/>
      <c r="C538" s="568"/>
      <c r="D538" s="574"/>
      <c r="E538" s="575" t="s">
        <v>195</v>
      </c>
      <c r="F538" s="576"/>
      <c r="G538" s="576"/>
      <c r="H538" s="576"/>
      <c r="I538" s="576"/>
      <c r="J538" s="577"/>
      <c r="K538" s="529">
        <v>88</v>
      </c>
      <c r="L538" s="530"/>
      <c r="M538" s="578">
        <v>88</v>
      </c>
      <c r="N538" s="532">
        <v>0</v>
      </c>
      <c r="O538" s="532"/>
      <c r="P538" s="532"/>
      <c r="Q538" s="532"/>
      <c r="R538" s="532"/>
      <c r="S538" s="532"/>
      <c r="T538" s="533"/>
      <c r="U538" s="325"/>
    </row>
    <row r="539" spans="1:21" s="2" customFormat="1" ht="27" customHeight="1" x14ac:dyDescent="0.25">
      <c r="A539" s="1"/>
      <c r="B539" s="1"/>
      <c r="C539" s="568"/>
      <c r="D539" s="574"/>
      <c r="E539" s="575" t="s">
        <v>196</v>
      </c>
      <c r="F539" s="576"/>
      <c r="G539" s="576"/>
      <c r="H539" s="576"/>
      <c r="I539" s="576"/>
      <c r="J539" s="577"/>
      <c r="K539" s="529">
        <v>8</v>
      </c>
      <c r="L539" s="530"/>
      <c r="M539" s="578">
        <v>8</v>
      </c>
      <c r="N539" s="532">
        <v>0</v>
      </c>
      <c r="O539" s="532"/>
      <c r="P539" s="532"/>
      <c r="Q539" s="532"/>
      <c r="R539" s="532"/>
      <c r="S539" s="532"/>
      <c r="T539" s="533"/>
      <c r="U539" s="325"/>
    </row>
    <row r="540" spans="1:21" s="2" customFormat="1" ht="27" customHeight="1" x14ac:dyDescent="0.25">
      <c r="A540" s="1"/>
      <c r="B540" s="1"/>
      <c r="C540" s="568"/>
      <c r="D540" s="574"/>
      <c r="E540" s="575" t="s">
        <v>197</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198</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199</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200</v>
      </c>
      <c r="E543" s="300"/>
      <c r="F543" s="300"/>
      <c r="G543" s="300"/>
      <c r="H543" s="300"/>
      <c r="I543" s="300"/>
      <c r="J543" s="301"/>
      <c r="K543" s="589">
        <v>649</v>
      </c>
      <c r="L543" s="590"/>
      <c r="M543" s="591">
        <v>605</v>
      </c>
      <c r="N543" s="592">
        <v>44</v>
      </c>
      <c r="O543" s="592"/>
      <c r="P543" s="592"/>
      <c r="Q543" s="592"/>
      <c r="R543" s="592"/>
      <c r="S543" s="592"/>
      <c r="T543" s="593"/>
      <c r="U543" s="325"/>
    </row>
    <row r="544" spans="1:21" s="2" customFormat="1" ht="27" customHeight="1" x14ac:dyDescent="0.25">
      <c r="A544" s="1"/>
      <c r="B544" s="1"/>
      <c r="C544" s="568"/>
      <c r="D544" s="569" t="s">
        <v>201</v>
      </c>
      <c r="E544" s="570" t="s">
        <v>202</v>
      </c>
      <c r="F544" s="571"/>
      <c r="G544" s="571"/>
      <c r="H544" s="571"/>
      <c r="I544" s="571"/>
      <c r="J544" s="572"/>
      <c r="K544" s="522">
        <v>61</v>
      </c>
      <c r="L544" s="523"/>
      <c r="M544" s="573">
        <v>51</v>
      </c>
      <c r="N544" s="525">
        <v>10</v>
      </c>
      <c r="O544" s="525"/>
      <c r="P544" s="525"/>
      <c r="Q544" s="525"/>
      <c r="R544" s="525"/>
      <c r="S544" s="525"/>
      <c r="T544" s="526"/>
      <c r="U544" s="325"/>
    </row>
    <row r="545" spans="1:21" s="2" customFormat="1" ht="27" customHeight="1" x14ac:dyDescent="0.25">
      <c r="A545" s="1"/>
      <c r="B545" s="1"/>
      <c r="C545" s="568"/>
      <c r="D545" s="574"/>
      <c r="E545" s="575" t="s">
        <v>203</v>
      </c>
      <c r="F545" s="576"/>
      <c r="G545" s="576"/>
      <c r="H545" s="576"/>
      <c r="I545" s="576"/>
      <c r="J545" s="577"/>
      <c r="K545" s="529">
        <v>480</v>
      </c>
      <c r="L545" s="530"/>
      <c r="M545" s="578">
        <v>478</v>
      </c>
      <c r="N545" s="532">
        <v>2</v>
      </c>
      <c r="O545" s="532"/>
      <c r="P545" s="532"/>
      <c r="Q545" s="532"/>
      <c r="R545" s="532"/>
      <c r="S545" s="532"/>
      <c r="T545" s="533"/>
      <c r="U545" s="325"/>
    </row>
    <row r="546" spans="1:21" s="2" customFormat="1" ht="27" customHeight="1" x14ac:dyDescent="0.25">
      <c r="A546" s="1"/>
      <c r="B546" s="1"/>
      <c r="C546" s="568"/>
      <c r="D546" s="574"/>
      <c r="E546" s="575" t="s">
        <v>204</v>
      </c>
      <c r="F546" s="576"/>
      <c r="G546" s="576"/>
      <c r="H546" s="576"/>
      <c r="I546" s="576"/>
      <c r="J546" s="577"/>
      <c r="K546" s="529">
        <v>14</v>
      </c>
      <c r="L546" s="530"/>
      <c r="M546" s="578">
        <v>14</v>
      </c>
      <c r="N546" s="532">
        <v>0</v>
      </c>
      <c r="O546" s="532"/>
      <c r="P546" s="532"/>
      <c r="Q546" s="532"/>
      <c r="R546" s="532"/>
      <c r="S546" s="532"/>
      <c r="T546" s="533"/>
      <c r="U546" s="325"/>
    </row>
    <row r="547" spans="1:21" s="2" customFormat="1" ht="27" customHeight="1" x14ac:dyDescent="0.25">
      <c r="A547" s="1"/>
      <c r="B547" s="1"/>
      <c r="C547" s="568"/>
      <c r="D547" s="574"/>
      <c r="E547" s="575" t="s">
        <v>205</v>
      </c>
      <c r="F547" s="576"/>
      <c r="G547" s="576"/>
      <c r="H547" s="576"/>
      <c r="I547" s="576"/>
      <c r="J547" s="577"/>
      <c r="K547" s="529">
        <v>2</v>
      </c>
      <c r="L547" s="530"/>
      <c r="M547" s="578">
        <v>2</v>
      </c>
      <c r="N547" s="532">
        <v>0</v>
      </c>
      <c r="O547" s="532"/>
      <c r="P547" s="532"/>
      <c r="Q547" s="532"/>
      <c r="R547" s="532"/>
      <c r="S547" s="532"/>
      <c r="T547" s="533"/>
      <c r="U547" s="325"/>
    </row>
    <row r="548" spans="1:21" s="2" customFormat="1" ht="27" customHeight="1" x14ac:dyDescent="0.25">
      <c r="A548" s="1"/>
      <c r="B548" s="1"/>
      <c r="C548" s="568"/>
      <c r="D548" s="574"/>
      <c r="E548" s="575" t="s">
        <v>206</v>
      </c>
      <c r="F548" s="576"/>
      <c r="G548" s="576"/>
      <c r="H548" s="576"/>
      <c r="I548" s="576"/>
      <c r="J548" s="577"/>
      <c r="K548" s="529">
        <v>2</v>
      </c>
      <c r="L548" s="530"/>
      <c r="M548" s="578">
        <v>2</v>
      </c>
      <c r="N548" s="532">
        <v>0</v>
      </c>
      <c r="O548" s="532"/>
      <c r="P548" s="532"/>
      <c r="Q548" s="532"/>
      <c r="R548" s="532"/>
      <c r="S548" s="532"/>
      <c r="T548" s="533"/>
      <c r="U548" s="325"/>
    </row>
    <row r="549" spans="1:21" s="2" customFormat="1" ht="27" customHeight="1" x14ac:dyDescent="0.25">
      <c r="A549" s="1"/>
      <c r="B549" s="1"/>
      <c r="C549" s="568"/>
      <c r="D549" s="574"/>
      <c r="E549" s="575" t="s">
        <v>207</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208</v>
      </c>
      <c r="F550" s="595"/>
      <c r="G550" s="595"/>
      <c r="H550" s="595"/>
      <c r="I550" s="595"/>
      <c r="J550" s="596"/>
      <c r="K550" s="529">
        <v>8</v>
      </c>
      <c r="L550" s="530"/>
      <c r="M550" s="578">
        <v>8</v>
      </c>
      <c r="N550" s="532">
        <v>0</v>
      </c>
      <c r="O550" s="532"/>
      <c r="P550" s="532"/>
      <c r="Q550" s="532"/>
      <c r="R550" s="532"/>
      <c r="S550" s="532"/>
      <c r="T550" s="533"/>
      <c r="U550" s="325"/>
    </row>
    <row r="551" spans="1:21" s="2" customFormat="1" ht="27" customHeight="1" x14ac:dyDescent="0.25">
      <c r="A551" s="1"/>
      <c r="B551" s="1"/>
      <c r="C551" s="568"/>
      <c r="D551" s="574"/>
      <c r="E551" s="575" t="s">
        <v>209</v>
      </c>
      <c r="F551" s="576"/>
      <c r="G551" s="576"/>
      <c r="H551" s="576"/>
      <c r="I551" s="576"/>
      <c r="J551" s="577"/>
      <c r="K551" s="529">
        <v>82</v>
      </c>
      <c r="L551" s="530"/>
      <c r="M551" s="578">
        <v>50</v>
      </c>
      <c r="N551" s="532">
        <v>32</v>
      </c>
      <c r="O551" s="532"/>
      <c r="P551" s="532"/>
      <c r="Q551" s="532"/>
      <c r="R551" s="532"/>
      <c r="S551" s="532"/>
      <c r="T551" s="533"/>
      <c r="U551" s="325"/>
    </row>
    <row r="552" spans="1:21" s="2" customFormat="1" ht="27" customHeight="1" thickBot="1" x14ac:dyDescent="0.3">
      <c r="A552" s="1"/>
      <c r="B552" s="1"/>
      <c r="C552" s="597"/>
      <c r="D552" s="598"/>
      <c r="E552" s="599" t="s">
        <v>199</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190</v>
      </c>
      <c r="D556" s="562" t="s">
        <v>191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192</v>
      </c>
      <c r="E557" s="570" t="s">
        <v>193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201</v>
      </c>
      <c r="E565" s="570" t="s">
        <v>202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190</v>
      </c>
      <c r="D577" s="562" t="s">
        <v>191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192</v>
      </c>
      <c r="E578" s="570" t="s">
        <v>193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201</v>
      </c>
      <c r="E586" s="570" t="s">
        <v>202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190</v>
      </c>
      <c r="D598" s="562" t="s">
        <v>191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192</v>
      </c>
      <c r="E599" s="570" t="s">
        <v>193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201</v>
      </c>
      <c r="E607" s="570" t="s">
        <v>202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190</v>
      </c>
      <c r="D619" s="562" t="s">
        <v>191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192</v>
      </c>
      <c r="E620" s="570" t="s">
        <v>193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201</v>
      </c>
      <c r="E628" s="570" t="s">
        <v>202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211</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212</v>
      </c>
      <c r="D646" s="269"/>
      <c r="E646" s="269"/>
      <c r="F646" s="269"/>
      <c r="G646" s="269"/>
      <c r="H646" s="269"/>
      <c r="I646" s="269"/>
      <c r="J646" s="270"/>
      <c r="K646" s="610">
        <v>649</v>
      </c>
      <c r="L646" s="611"/>
      <c r="M646" s="612">
        <v>605</v>
      </c>
      <c r="N646" s="613">
        <v>44</v>
      </c>
      <c r="O646" s="613"/>
      <c r="P646" s="613"/>
      <c r="Q646" s="613"/>
      <c r="R646" s="613"/>
      <c r="S646" s="613"/>
      <c r="T646" s="614"/>
      <c r="U646" s="325"/>
    </row>
    <row r="647" spans="1:21" s="2" customFormat="1" ht="30" customHeight="1" x14ac:dyDescent="0.25">
      <c r="A647" s="1"/>
      <c r="B647" s="1"/>
      <c r="C647" s="615"/>
      <c r="D647" s="616" t="s">
        <v>213</v>
      </c>
      <c r="E647" s="617"/>
      <c r="F647" s="617"/>
      <c r="G647" s="617"/>
      <c r="H647" s="617"/>
      <c r="I647" s="617"/>
      <c r="J647" s="618"/>
      <c r="K647" s="522">
        <v>8</v>
      </c>
      <c r="L647" s="523"/>
      <c r="M647" s="573">
        <v>8</v>
      </c>
      <c r="N647" s="525">
        <v>0</v>
      </c>
      <c r="O647" s="525"/>
      <c r="P647" s="525"/>
      <c r="Q647" s="525"/>
      <c r="R647" s="525"/>
      <c r="S647" s="525"/>
      <c r="T647" s="526"/>
      <c r="U647" s="325"/>
    </row>
    <row r="648" spans="1:21" s="2" customFormat="1" ht="30" customHeight="1" x14ac:dyDescent="0.25">
      <c r="A648" s="1"/>
      <c r="B648" s="1"/>
      <c r="C648" s="619"/>
      <c r="D648" s="620" t="s">
        <v>214</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215</v>
      </c>
      <c r="E649" s="621"/>
      <c r="F649" s="621"/>
      <c r="G649" s="621"/>
      <c r="H649" s="621"/>
      <c r="I649" s="621"/>
      <c r="J649" s="622"/>
      <c r="K649" s="529">
        <v>560</v>
      </c>
      <c r="L649" s="530"/>
      <c r="M649" s="578">
        <v>528</v>
      </c>
      <c r="N649" s="532">
        <v>32</v>
      </c>
      <c r="O649" s="532"/>
      <c r="P649" s="532"/>
      <c r="Q649" s="532"/>
      <c r="R649" s="532"/>
      <c r="S649" s="532"/>
      <c r="T649" s="533"/>
      <c r="U649" s="325"/>
    </row>
    <row r="650" spans="1:21" s="2" customFormat="1" ht="30" customHeight="1" thickBot="1" x14ac:dyDescent="0.3">
      <c r="A650" s="1"/>
      <c r="B650" s="1"/>
      <c r="C650" s="623"/>
      <c r="D650" s="624" t="s">
        <v>216</v>
      </c>
      <c r="E650" s="625"/>
      <c r="F650" s="625"/>
      <c r="G650" s="625"/>
      <c r="H650" s="625"/>
      <c r="I650" s="625"/>
      <c r="J650" s="626"/>
      <c r="K650" s="602">
        <v>20</v>
      </c>
      <c r="L650" s="603"/>
      <c r="M650" s="604">
        <v>18</v>
      </c>
      <c r="N650" s="605">
        <v>2</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218</v>
      </c>
      <c r="M686" s="3"/>
      <c r="N686" s="3"/>
      <c r="O686" s="3"/>
      <c r="P686" s="3"/>
      <c r="Q686" s="3"/>
      <c r="R686" s="3"/>
      <c r="S686" s="3"/>
      <c r="T686" s="3"/>
      <c r="U686" s="512"/>
    </row>
    <row r="687" spans="1:21" ht="14.25" customHeight="1" x14ac:dyDescent="0.25">
      <c r="B687" s="21"/>
      <c r="P687" s="113"/>
      <c r="S687" s="252" t="s">
        <v>87</v>
      </c>
      <c r="T687" s="253"/>
      <c r="U687" s="113"/>
    </row>
    <row r="688" spans="1:21" ht="14.25" customHeight="1" thickBot="1" x14ac:dyDescent="0.3">
      <c r="N688" s="22" t="s">
        <v>88</v>
      </c>
      <c r="P688" s="254"/>
      <c r="Q688" s="255"/>
      <c r="R688" s="255"/>
      <c r="S688" s="256"/>
      <c r="T688" s="257"/>
      <c r="U688" s="113"/>
    </row>
    <row r="689" spans="1:21" s="2" customFormat="1" ht="30" customHeight="1" x14ac:dyDescent="0.25">
      <c r="A689" s="1"/>
      <c r="B689" s="1"/>
      <c r="C689" s="629" t="s">
        <v>219</v>
      </c>
      <c r="D689" s="188"/>
      <c r="E689" s="188"/>
      <c r="F689" s="188"/>
      <c r="G689" s="188"/>
      <c r="H689" s="188"/>
      <c r="I689" s="188"/>
      <c r="J689" s="189"/>
      <c r="K689" s="630" t="s">
        <v>220</v>
      </c>
      <c r="L689" s="424"/>
      <c r="M689" s="424"/>
      <c r="N689" s="424"/>
      <c r="O689" s="424"/>
      <c r="P689" s="424"/>
      <c r="Q689" s="424"/>
      <c r="R689" s="424"/>
      <c r="S689" s="631">
        <v>0</v>
      </c>
      <c r="T689" s="632"/>
      <c r="U689" s="266"/>
    </row>
    <row r="690" spans="1:21" s="2" customFormat="1" ht="30" customHeight="1" x14ac:dyDescent="0.25">
      <c r="A690" s="1"/>
      <c r="B690" s="1"/>
      <c r="C690" s="619"/>
      <c r="D690" s="570" t="s">
        <v>221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88</v>
      </c>
      <c r="K705" s="494" t="s">
        <v>227</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228</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76</v>
      </c>
      <c r="L732" s="647" t="s">
        <v>77</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88</v>
      </c>
      <c r="K733" s="494" t="s">
        <v>230</v>
      </c>
      <c r="L733" s="495"/>
      <c r="M733" s="495"/>
      <c r="N733" s="495"/>
      <c r="O733" s="495"/>
      <c r="P733" s="495"/>
      <c r="Q733" s="495"/>
      <c r="R733" s="495"/>
      <c r="S733" s="495"/>
      <c r="T733" s="496"/>
      <c r="U733" s="113"/>
    </row>
    <row r="734" spans="1:21" s="2" customFormat="1" ht="48.6" customHeight="1" x14ac:dyDescent="0.25">
      <c r="A734" s="1"/>
      <c r="B734" s="1"/>
      <c r="C734" s="513" t="s">
        <v>231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232</v>
      </c>
      <c r="E735" s="617"/>
      <c r="F735" s="617"/>
      <c r="G735" s="617"/>
      <c r="H735" s="617"/>
      <c r="I735" s="617"/>
      <c r="J735" s="649"/>
      <c r="K735" s="650">
        <v>42.3</v>
      </c>
      <c r="L735" s="650">
        <v>0</v>
      </c>
      <c r="M735" s="650"/>
      <c r="N735" s="650"/>
      <c r="O735" s="650"/>
      <c r="P735" s="650"/>
      <c r="Q735" s="650"/>
      <c r="R735" s="650"/>
      <c r="S735" s="650"/>
      <c r="T735" s="651"/>
      <c r="U735" s="652"/>
    </row>
    <row r="736" spans="1:21" s="2" customFormat="1" ht="41.25" customHeight="1" x14ac:dyDescent="0.25">
      <c r="A736" s="1"/>
      <c r="B736" s="1"/>
      <c r="C736" s="653"/>
      <c r="D736" s="620" t="s">
        <v>233</v>
      </c>
      <c r="E736" s="621"/>
      <c r="F736" s="621"/>
      <c r="G736" s="621"/>
      <c r="H736" s="621"/>
      <c r="I736" s="621"/>
      <c r="J736" s="654"/>
      <c r="K736" s="655">
        <v>26</v>
      </c>
      <c r="L736" s="655">
        <v>0</v>
      </c>
      <c r="M736" s="655"/>
      <c r="N736" s="655"/>
      <c r="O736" s="655"/>
      <c r="P736" s="655"/>
      <c r="Q736" s="655"/>
      <c r="R736" s="655"/>
      <c r="S736" s="655"/>
      <c r="T736" s="656"/>
      <c r="U736" s="652"/>
    </row>
    <row r="737" spans="1:21" s="2" customFormat="1" ht="41.25" customHeight="1" x14ac:dyDescent="0.25">
      <c r="A737" s="1"/>
      <c r="B737" s="1"/>
      <c r="C737" s="653"/>
      <c r="D737" s="620" t="s">
        <v>234</v>
      </c>
      <c r="E737" s="621"/>
      <c r="F737" s="621"/>
      <c r="G737" s="621"/>
      <c r="H737" s="621"/>
      <c r="I737" s="621"/>
      <c r="J737" s="654"/>
      <c r="K737" s="655">
        <v>19.399999999999999</v>
      </c>
      <c r="L737" s="655">
        <v>0</v>
      </c>
      <c r="M737" s="655"/>
      <c r="N737" s="655"/>
      <c r="O737" s="655"/>
      <c r="P737" s="655"/>
      <c r="Q737" s="655"/>
      <c r="R737" s="655"/>
      <c r="S737" s="655"/>
      <c r="T737" s="656"/>
      <c r="U737" s="652"/>
    </row>
    <row r="738" spans="1:21" s="2" customFormat="1" ht="41.25" customHeight="1" x14ac:dyDescent="0.25">
      <c r="A738" s="1"/>
      <c r="B738" s="1"/>
      <c r="C738" s="653"/>
      <c r="D738" s="620" t="s">
        <v>235</v>
      </c>
      <c r="E738" s="621"/>
      <c r="F738" s="621"/>
      <c r="G738" s="621"/>
      <c r="H738" s="621"/>
      <c r="I738" s="621"/>
      <c r="J738" s="654"/>
      <c r="K738" s="655">
        <v>6.5</v>
      </c>
      <c r="L738" s="655">
        <v>0</v>
      </c>
      <c r="M738" s="655"/>
      <c r="N738" s="655"/>
      <c r="O738" s="655"/>
      <c r="P738" s="655"/>
      <c r="Q738" s="655"/>
      <c r="R738" s="655"/>
      <c r="S738" s="655"/>
      <c r="T738" s="656"/>
      <c r="U738" s="652"/>
    </row>
    <row r="739" spans="1:21" s="2" customFormat="1" ht="41.25" customHeight="1" x14ac:dyDescent="0.25">
      <c r="A739" s="1"/>
      <c r="B739" s="1"/>
      <c r="C739" s="653"/>
      <c r="D739" s="620" t="s">
        <v>236</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237</v>
      </c>
      <c r="E740" s="621"/>
      <c r="F740" s="621"/>
      <c r="G740" s="621"/>
      <c r="H740" s="621"/>
      <c r="I740" s="621"/>
      <c r="J740" s="654"/>
      <c r="K740" s="657">
        <v>24.4</v>
      </c>
      <c r="L740" s="657">
        <v>0</v>
      </c>
      <c r="M740" s="657"/>
      <c r="N740" s="657"/>
      <c r="O740" s="657"/>
      <c r="P740" s="657"/>
      <c r="Q740" s="657"/>
      <c r="R740" s="657"/>
      <c r="S740" s="657"/>
      <c r="T740" s="658"/>
      <c r="U740" s="652"/>
    </row>
    <row r="741" spans="1:21" s="2" customFormat="1" ht="62.1" customHeight="1" x14ac:dyDescent="0.25">
      <c r="A741" s="1"/>
      <c r="B741" s="1"/>
      <c r="C741" s="659"/>
      <c r="D741" s="660" t="s">
        <v>238</v>
      </c>
      <c r="E741" s="661"/>
      <c r="F741" s="661"/>
      <c r="G741" s="661"/>
      <c r="H741" s="661"/>
      <c r="I741" s="661"/>
      <c r="J741" s="662"/>
      <c r="K741" s="663">
        <v>27.9</v>
      </c>
      <c r="L741" s="663">
        <v>0</v>
      </c>
      <c r="M741" s="663"/>
      <c r="N741" s="663"/>
      <c r="O741" s="663"/>
      <c r="P741" s="663"/>
      <c r="Q741" s="663"/>
      <c r="R741" s="663"/>
      <c r="S741" s="663"/>
      <c r="T741" s="664"/>
      <c r="U741" s="652"/>
    </row>
    <row r="742" spans="1:21" s="2" customFormat="1" ht="48.6" customHeight="1" x14ac:dyDescent="0.25">
      <c r="A742" s="1"/>
      <c r="B742" s="1"/>
      <c r="C742" s="665" t="s">
        <v>239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232</v>
      </c>
      <c r="E743" s="617"/>
      <c r="F743" s="617"/>
      <c r="G743" s="617"/>
      <c r="H743" s="617"/>
      <c r="I743" s="617"/>
      <c r="J743" s="649"/>
      <c r="K743" s="650">
        <v>5.7</v>
      </c>
      <c r="L743" s="650">
        <v>0</v>
      </c>
      <c r="M743" s="650"/>
      <c r="N743" s="650"/>
      <c r="O743" s="650"/>
      <c r="P743" s="650"/>
      <c r="Q743" s="650"/>
      <c r="R743" s="650"/>
      <c r="S743" s="650"/>
      <c r="T743" s="651"/>
      <c r="U743" s="652"/>
    </row>
    <row r="744" spans="1:21" s="2" customFormat="1" ht="41.25" customHeight="1" x14ac:dyDescent="0.25">
      <c r="A744" s="1"/>
      <c r="B744" s="1"/>
      <c r="C744" s="653"/>
      <c r="D744" s="620" t="s">
        <v>233</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234</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235</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236</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237</v>
      </c>
      <c r="E748" s="621"/>
      <c r="F748" s="621"/>
      <c r="G748" s="621"/>
      <c r="H748" s="621"/>
      <c r="I748" s="621"/>
      <c r="J748" s="654"/>
      <c r="K748" s="657">
        <v>5.7</v>
      </c>
      <c r="L748" s="657">
        <v>0</v>
      </c>
      <c r="M748" s="657"/>
      <c r="N748" s="657"/>
      <c r="O748" s="657"/>
      <c r="P748" s="657"/>
      <c r="Q748" s="657"/>
      <c r="R748" s="657"/>
      <c r="S748" s="657"/>
      <c r="T748" s="658"/>
      <c r="U748" s="652"/>
    </row>
    <row r="749" spans="1:21" s="2" customFormat="1" ht="62.1" customHeight="1" x14ac:dyDescent="0.25">
      <c r="A749" s="1"/>
      <c r="B749" s="1"/>
      <c r="C749" s="659"/>
      <c r="D749" s="660" t="s">
        <v>238</v>
      </c>
      <c r="E749" s="661"/>
      <c r="F749" s="661"/>
      <c r="G749" s="661"/>
      <c r="H749" s="661"/>
      <c r="I749" s="661"/>
      <c r="J749" s="662"/>
      <c r="K749" s="663">
        <v>5.7</v>
      </c>
      <c r="L749" s="663">
        <v>0</v>
      </c>
      <c r="M749" s="663"/>
      <c r="N749" s="663"/>
      <c r="O749" s="663"/>
      <c r="P749" s="663"/>
      <c r="Q749" s="663"/>
      <c r="R749" s="663"/>
      <c r="S749" s="663"/>
      <c r="T749" s="664"/>
      <c r="U749" s="652"/>
    </row>
    <row r="750" spans="1:21" s="2" customFormat="1" ht="48.6" customHeight="1" x14ac:dyDescent="0.25">
      <c r="A750" s="1"/>
      <c r="B750" s="1"/>
      <c r="C750" s="665" t="s">
        <v>240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232</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233</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234</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235</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236</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237</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238</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87</v>
      </c>
      <c r="T844" s="253"/>
      <c r="U844" s="113"/>
    </row>
    <row r="845" spans="1:21" ht="14.25" customHeight="1" thickBot="1" x14ac:dyDescent="0.3">
      <c r="N845" s="22" t="s">
        <v>88</v>
      </c>
      <c r="P845" s="254"/>
      <c r="Q845" s="255"/>
      <c r="R845" s="255"/>
      <c r="S845" s="256"/>
      <c r="T845" s="257"/>
      <c r="U845" s="113"/>
    </row>
    <row r="846" spans="1:21" s="500" customFormat="1" ht="60.75" hidden="1" customHeight="1" x14ac:dyDescent="0.25">
      <c r="A846" s="1"/>
      <c r="C846" s="289" t="s">
        <v>242</v>
      </c>
      <c r="D846" s="290"/>
      <c r="E846" s="290"/>
      <c r="F846" s="290"/>
      <c r="G846" s="290"/>
      <c r="H846" s="290"/>
      <c r="I846" s="290"/>
      <c r="J846" s="291"/>
      <c r="K846" s="674" t="s">
        <v>243</v>
      </c>
      <c r="L846" s="675"/>
      <c r="M846" s="675"/>
      <c r="N846" s="675"/>
      <c r="O846" s="675"/>
      <c r="P846" s="675"/>
      <c r="Q846" s="675"/>
      <c r="R846" s="676"/>
      <c r="S846" s="677"/>
      <c r="T846" s="678"/>
      <c r="U846" s="266"/>
    </row>
    <row r="847" spans="1:21" s="500" customFormat="1" ht="60.75" hidden="1" customHeight="1" x14ac:dyDescent="0.25">
      <c r="A847" s="1"/>
      <c r="B847" s="100"/>
      <c r="C847" s="299" t="s">
        <v>244</v>
      </c>
      <c r="D847" s="300"/>
      <c r="E847" s="300"/>
      <c r="F847" s="300"/>
      <c r="G847" s="300"/>
      <c r="H847" s="300"/>
      <c r="I847" s="300"/>
      <c r="J847" s="301"/>
      <c r="K847" s="679" t="s">
        <v>245</v>
      </c>
      <c r="L847" s="680"/>
      <c r="M847" s="680"/>
      <c r="N847" s="680"/>
      <c r="O847" s="680"/>
      <c r="P847" s="680"/>
      <c r="Q847" s="680"/>
      <c r="R847" s="681"/>
      <c r="S847" s="682"/>
      <c r="T847" s="683"/>
      <c r="U847" s="266"/>
    </row>
    <row r="848" spans="1:21" s="500" customFormat="1" ht="60.75" hidden="1" customHeight="1" x14ac:dyDescent="0.25">
      <c r="A848" s="1"/>
      <c r="B848" s="100"/>
      <c r="C848" s="299" t="s">
        <v>246</v>
      </c>
      <c r="D848" s="300"/>
      <c r="E848" s="300"/>
      <c r="F848" s="300"/>
      <c r="G848" s="300"/>
      <c r="H848" s="300"/>
      <c r="I848" s="300"/>
      <c r="J848" s="301"/>
      <c r="K848" s="679" t="s">
        <v>247</v>
      </c>
      <c r="L848" s="680"/>
      <c r="M848" s="680"/>
      <c r="N848" s="680"/>
      <c r="O848" s="680"/>
      <c r="P848" s="680"/>
      <c r="Q848" s="680"/>
      <c r="R848" s="681"/>
      <c r="S848" s="682"/>
      <c r="T848" s="683"/>
      <c r="U848" s="266"/>
    </row>
    <row r="849" spans="1:21" s="500" customFormat="1" ht="60.75" hidden="1" customHeight="1" x14ac:dyDescent="0.25">
      <c r="A849" s="1"/>
      <c r="B849" s="100"/>
      <c r="C849" s="299" t="s">
        <v>248</v>
      </c>
      <c r="D849" s="300"/>
      <c r="E849" s="300"/>
      <c r="F849" s="300"/>
      <c r="G849" s="300"/>
      <c r="H849" s="300"/>
      <c r="I849" s="300"/>
      <c r="J849" s="301"/>
      <c r="K849" s="679" t="s">
        <v>249</v>
      </c>
      <c r="L849" s="680"/>
      <c r="M849" s="680"/>
      <c r="N849" s="680"/>
      <c r="O849" s="680"/>
      <c r="P849" s="680"/>
      <c r="Q849" s="680"/>
      <c r="R849" s="681"/>
      <c r="S849" s="682"/>
      <c r="T849" s="683"/>
      <c r="U849" s="266"/>
    </row>
    <row r="850" spans="1:21" s="500" customFormat="1" ht="60.75" hidden="1" customHeight="1" x14ac:dyDescent="0.25">
      <c r="A850" s="1"/>
      <c r="B850" s="100"/>
      <c r="C850" s="665" t="s">
        <v>250</v>
      </c>
      <c r="D850" s="666"/>
      <c r="E850" s="666"/>
      <c r="F850" s="666"/>
      <c r="G850" s="666"/>
      <c r="H850" s="666"/>
      <c r="I850" s="666"/>
      <c r="J850" s="667"/>
      <c r="K850" s="684" t="s">
        <v>251</v>
      </c>
      <c r="L850" s="685"/>
      <c r="M850" s="685"/>
      <c r="N850" s="685"/>
      <c r="O850" s="685"/>
      <c r="P850" s="685"/>
      <c r="Q850" s="685"/>
      <c r="R850" s="686"/>
      <c r="S850" s="682"/>
      <c r="T850" s="683"/>
      <c r="U850" s="266"/>
    </row>
    <row r="851" spans="1:21" s="500" customFormat="1" ht="31.5" customHeight="1" x14ac:dyDescent="0.25">
      <c r="A851" s="1"/>
      <c r="B851" s="100"/>
      <c r="C851" s="513" t="s">
        <v>252</v>
      </c>
      <c r="D851" s="514"/>
      <c r="E851" s="514"/>
      <c r="F851" s="514"/>
      <c r="G851" s="514"/>
      <c r="H851" s="514"/>
      <c r="I851" s="514"/>
      <c r="J851" s="555"/>
      <c r="K851" s="687" t="s">
        <v>253</v>
      </c>
      <c r="L851" s="688"/>
      <c r="M851" s="688"/>
      <c r="N851" s="688"/>
      <c r="O851" s="688"/>
      <c r="P851" s="688"/>
      <c r="Q851" s="688"/>
      <c r="R851" s="689"/>
      <c r="S851" s="690">
        <v>159</v>
      </c>
      <c r="T851" s="691"/>
      <c r="U851" s="266"/>
    </row>
    <row r="852" spans="1:21" s="500" customFormat="1" ht="30" customHeight="1" x14ac:dyDescent="0.25">
      <c r="A852" s="1"/>
      <c r="B852" s="100"/>
      <c r="C852" s="692"/>
      <c r="D852" s="693" t="s">
        <v>254</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255</v>
      </c>
      <c r="D853" s="666"/>
      <c r="E853" s="666"/>
      <c r="F853" s="666"/>
      <c r="G853" s="666"/>
      <c r="H853" s="666"/>
      <c r="I853" s="666"/>
      <c r="J853" s="667"/>
      <c r="K853" s="684" t="s">
        <v>256</v>
      </c>
      <c r="L853" s="685"/>
      <c r="M853" s="685"/>
      <c r="N853" s="685"/>
      <c r="O853" s="685"/>
      <c r="P853" s="685"/>
      <c r="Q853" s="685"/>
      <c r="R853" s="686"/>
      <c r="S853" s="690">
        <v>106</v>
      </c>
      <c r="T853" s="691"/>
      <c r="U853" s="266"/>
    </row>
    <row r="854" spans="1:21" s="500" customFormat="1" ht="30" customHeight="1" x14ac:dyDescent="0.25">
      <c r="A854" s="1"/>
      <c r="B854" s="100"/>
      <c r="C854" s="692"/>
      <c r="D854" s="693" t="s">
        <v>254</v>
      </c>
      <c r="E854" s="694"/>
      <c r="F854" s="694"/>
      <c r="G854" s="694"/>
      <c r="H854" s="694"/>
      <c r="I854" s="694"/>
      <c r="J854" s="695"/>
      <c r="K854" s="696"/>
      <c r="L854" s="697"/>
      <c r="M854" s="697"/>
      <c r="N854" s="697"/>
      <c r="O854" s="697"/>
      <c r="P854" s="697"/>
      <c r="Q854" s="697"/>
      <c r="R854" s="698"/>
      <c r="S854" s="690">
        <v>11</v>
      </c>
      <c r="T854" s="691"/>
      <c r="U854" s="266"/>
    </row>
    <row r="855" spans="1:21" s="500" customFormat="1" ht="60.75" customHeight="1" thickBot="1" x14ac:dyDescent="0.3">
      <c r="A855" s="1"/>
      <c r="B855" s="100"/>
      <c r="C855" s="305" t="s">
        <v>257</v>
      </c>
      <c r="D855" s="306"/>
      <c r="E855" s="306"/>
      <c r="F855" s="306"/>
      <c r="G855" s="306"/>
      <c r="H855" s="306"/>
      <c r="I855" s="306"/>
      <c r="J855" s="307"/>
      <c r="K855" s="295" t="s">
        <v>258</v>
      </c>
      <c r="L855" s="296"/>
      <c r="M855" s="296"/>
      <c r="N855" s="296"/>
      <c r="O855" s="296"/>
      <c r="P855" s="296"/>
      <c r="Q855" s="296"/>
      <c r="R855" s="297"/>
      <c r="S855" s="699">
        <v>62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259</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87</v>
      </c>
      <c r="T859" s="253"/>
      <c r="U859" s="113"/>
    </row>
    <row r="860" spans="1:21" ht="14.25" customHeight="1" thickBot="1" x14ac:dyDescent="0.3">
      <c r="N860" s="22" t="s">
        <v>88</v>
      </c>
      <c r="P860" s="254"/>
      <c r="Q860" s="255"/>
      <c r="R860" s="255"/>
      <c r="S860" s="256"/>
      <c r="T860" s="257"/>
      <c r="U860" s="113"/>
    </row>
    <row r="861" spans="1:21" s="500" customFormat="1" ht="48.75" customHeight="1" x14ac:dyDescent="0.25">
      <c r="A861" s="1"/>
      <c r="C861" s="289" t="s">
        <v>260</v>
      </c>
      <c r="D861" s="290"/>
      <c r="E861" s="290"/>
      <c r="F861" s="290"/>
      <c r="G861" s="290"/>
      <c r="H861" s="290"/>
      <c r="I861" s="290"/>
      <c r="J861" s="291"/>
      <c r="K861" s="675" t="s">
        <v>261</v>
      </c>
      <c r="L861" s="675"/>
      <c r="M861" s="675"/>
      <c r="N861" s="675"/>
      <c r="O861" s="675"/>
      <c r="P861" s="675"/>
      <c r="Q861" s="675"/>
      <c r="R861" s="676"/>
      <c r="S861" s="701"/>
      <c r="T861" s="702"/>
      <c r="U861" s="266"/>
    </row>
    <row r="862" spans="1:21" s="500" customFormat="1" ht="48.75" customHeight="1" x14ac:dyDescent="0.25">
      <c r="A862" s="1"/>
      <c r="B862" s="100"/>
      <c r="C862" s="276" t="s">
        <v>262</v>
      </c>
      <c r="D862" s="132"/>
      <c r="E862" s="132"/>
      <c r="F862" s="132"/>
      <c r="G862" s="132"/>
      <c r="H862" s="132"/>
      <c r="I862" s="132"/>
      <c r="J862" s="133"/>
      <c r="K862" s="679" t="s">
        <v>263</v>
      </c>
      <c r="L862" s="680"/>
      <c r="M862" s="680"/>
      <c r="N862" s="680"/>
      <c r="O862" s="680"/>
      <c r="P862" s="680"/>
      <c r="Q862" s="680"/>
      <c r="R862" s="681"/>
      <c r="S862" s="703"/>
      <c r="T862" s="704"/>
      <c r="U862" s="266"/>
    </row>
    <row r="863" spans="1:21" s="500" customFormat="1" ht="48.75" customHeight="1" x14ac:dyDescent="0.25">
      <c r="A863" s="1"/>
      <c r="B863" s="100"/>
      <c r="C863" s="276" t="s">
        <v>264</v>
      </c>
      <c r="D863" s="132"/>
      <c r="E863" s="132"/>
      <c r="F863" s="132"/>
      <c r="G863" s="132"/>
      <c r="H863" s="132"/>
      <c r="I863" s="132"/>
      <c r="J863" s="133"/>
      <c r="K863" s="679" t="s">
        <v>265</v>
      </c>
      <c r="L863" s="680"/>
      <c r="M863" s="680"/>
      <c r="N863" s="680"/>
      <c r="O863" s="680"/>
      <c r="P863" s="680"/>
      <c r="Q863" s="680"/>
      <c r="R863" s="681"/>
      <c r="S863" s="705"/>
      <c r="T863" s="706"/>
      <c r="U863" s="266"/>
    </row>
    <row r="864" spans="1:21" s="500" customFormat="1" ht="48.75" customHeight="1" x14ac:dyDescent="0.25">
      <c r="A864" s="1"/>
      <c r="B864" s="100"/>
      <c r="C864" s="234" t="s">
        <v>266</v>
      </c>
      <c r="D864" s="473"/>
      <c r="E864" s="473"/>
      <c r="F864" s="473"/>
      <c r="G864" s="473"/>
      <c r="H864" s="473"/>
      <c r="I864" s="473"/>
      <c r="J864" s="707"/>
      <c r="K864" s="708" t="s">
        <v>267</v>
      </c>
      <c r="L864" s="709"/>
      <c r="M864" s="709"/>
      <c r="N864" s="709"/>
      <c r="O864" s="709"/>
      <c r="P864" s="709"/>
      <c r="Q864" s="709"/>
      <c r="R864" s="710"/>
      <c r="S864" s="705"/>
      <c r="T864" s="706"/>
      <c r="U864" s="266"/>
    </row>
    <row r="865" spans="1:21" s="500" customFormat="1" ht="48.75" customHeight="1" x14ac:dyDescent="0.25">
      <c r="A865" s="1"/>
      <c r="B865" s="100"/>
      <c r="C865" s="619"/>
      <c r="D865" s="711" t="s">
        <v>268</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269</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270</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271</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272</v>
      </c>
      <c r="D869" s="717"/>
      <c r="E869" s="717"/>
      <c r="F869" s="717"/>
      <c r="G869" s="717"/>
      <c r="H869" s="717"/>
      <c r="I869" s="717"/>
      <c r="J869" s="718"/>
      <c r="K869" s="722" t="s">
        <v>273</v>
      </c>
      <c r="L869" s="723"/>
      <c r="M869" s="723"/>
      <c r="N869" s="723"/>
      <c r="O869" s="723"/>
      <c r="P869" s="723"/>
      <c r="Q869" s="723"/>
      <c r="R869" s="724"/>
      <c r="S869" s="725"/>
      <c r="T869" s="726"/>
      <c r="U869" s="266"/>
    </row>
    <row r="870" spans="1:21" s="500" customFormat="1" ht="48.75" customHeight="1" x14ac:dyDescent="0.25">
      <c r="A870" s="1"/>
      <c r="B870" s="100"/>
      <c r="C870" s="653"/>
      <c r="D870" s="195" t="s">
        <v>274</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275</v>
      </c>
      <c r="D871" s="306"/>
      <c r="E871" s="306"/>
      <c r="F871" s="306"/>
      <c r="G871" s="306"/>
      <c r="H871" s="306"/>
      <c r="I871" s="306"/>
      <c r="J871" s="307"/>
      <c r="K871" s="680" t="s">
        <v>276</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76</v>
      </c>
      <c r="L874" s="734" t="s">
        <v>77</v>
      </c>
      <c r="M874" s="117"/>
      <c r="N874" s="117"/>
      <c r="O874" s="117"/>
      <c r="P874" s="117"/>
      <c r="Q874" s="117"/>
      <c r="R874" s="117"/>
      <c r="S874" s="117"/>
      <c r="T874" s="118"/>
      <c r="U874" s="113"/>
    </row>
    <row r="875" spans="1:21" s="500" customFormat="1" ht="48.75" customHeight="1" x14ac:dyDescent="0.25">
      <c r="A875" s="1"/>
      <c r="C875" s="289" t="s">
        <v>260</v>
      </c>
      <c r="D875" s="290"/>
      <c r="E875" s="290"/>
      <c r="F875" s="290"/>
      <c r="G875" s="290"/>
      <c r="H875" s="290"/>
      <c r="I875" s="290"/>
      <c r="J875" s="291"/>
      <c r="K875" s="735" t="s">
        <v>106</v>
      </c>
      <c r="L875" s="736" t="s">
        <v>84</v>
      </c>
      <c r="M875" s="736"/>
      <c r="N875" s="736"/>
      <c r="O875" s="736"/>
      <c r="P875" s="736"/>
      <c r="Q875" s="736"/>
      <c r="R875" s="736"/>
      <c r="S875" s="736"/>
      <c r="T875" s="737"/>
      <c r="U875" s="266"/>
    </row>
    <row r="876" spans="1:21" s="500" customFormat="1" ht="48.75" customHeight="1" x14ac:dyDescent="0.25">
      <c r="A876" s="1"/>
      <c r="B876" s="100"/>
      <c r="C876" s="276" t="s">
        <v>262</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264</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266</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268</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269</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270</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271</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272</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274</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275</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260</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262</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264</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266</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268</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269</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270</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271</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272</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274</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275</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260</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262</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264</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266</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268</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269</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270</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271</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272</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274</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275</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260</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262</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264</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266</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268</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269</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270</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271</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272</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274</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275</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5D4A023-3950-46FE-8A28-7FCCA66DE080}"/>
    <hyperlink ref="T697" location="A4" display="TOPへ戻る" xr:uid="{7008989B-C1FA-4B0C-96E3-9D5704FD5C27}"/>
    <hyperlink ref="T159" location="A4" display="TOPへ戻る" xr:uid="{E20EB9E9-0C2D-42B8-9245-18927A05B8CA}"/>
    <hyperlink ref="T235" location="A4" display="TOPへ戻る" xr:uid="{7292C0A7-8774-4265-ACE4-D555FA868792}"/>
    <hyperlink ref="T932" location="A4" display="TOPへ戻る" xr:uid="{57BE5587-76E8-45B1-8611-2B7FC1D01D44}"/>
    <hyperlink ref="C81:K81" location="B96" display="・病床の状況" xr:uid="{165F1309-60A8-4708-91C8-BAB425994C64}"/>
    <hyperlink ref="C82:K82" location="B160" display="・診療科" xr:uid="{06A98321-3B89-42F7-8652-FED4326A0CB9}"/>
    <hyperlink ref="C83:K83" location="B192" display="・入院基本料・特定入院料及び届出病床数" xr:uid="{687ABFF3-6BEC-4BD5-83B3-A2445A9A4149}"/>
    <hyperlink ref="C84:K84" location="B237" display="・DPC医療機関群の種類" xr:uid="{502A08CE-FAF7-4CE6-8A53-D2ECAECE56F6}"/>
    <hyperlink ref="C85:K85" location="B243" display="・救急告示病院、二次救急医療施設、三次救急医療施設の告示・認定の有無" xr:uid="{4A6AE2BA-D64C-44F4-877A-12886692C599}"/>
    <hyperlink ref="C86:K86" location="B251" display="・承認の有無" xr:uid="{C3BC6CD9-2AEF-44BD-89AC-F8D311B8FA83}"/>
    <hyperlink ref="C87:K87" location="B258" display="・診療報酬の届出の有無" xr:uid="{174E80FF-E740-48E8-8307-B358E8955BF8}"/>
    <hyperlink ref="C88:K88" location="B266" display="・職員数の状況" xr:uid="{266F0AD6-05FD-4AE0-8D3B-CED17C4317BE}"/>
    <hyperlink ref="C89:K89" location="B418" display="・退院調整部門の設置状況" xr:uid="{89C2A270-6BA2-4D92-8B30-71B0430FF153}"/>
    <hyperlink ref="C90:K90" location="B435" display="・医療機器の台数" xr:uid="{3DF8FBA2-606F-4C25-A068-4A80AF257E61}"/>
    <hyperlink ref="C91:K91" location="B459" display="・過去1年間の間に病棟の再編・見直しがあった場合の報告対象期間" xr:uid="{090DAAA6-9ED4-486B-A29E-10855352BA37}"/>
    <hyperlink ref="L81:O81" location="B480" display="・入院患者の状況（年間）" xr:uid="{4BDF60A0-DFA1-4193-995D-C07962C84F74}"/>
    <hyperlink ref="L82:O82" location="B530" display="・入院患者の状況（月間・年間／入棟前の場所・退棟先の場所の状況）" xr:uid="{467D670B-474E-42DE-92A1-793A111687AD}"/>
    <hyperlink ref="L83:O83" location="B641" display="・退院後に在宅医療を必要とする患者の状況" xr:uid="{DE3BF7C5-ABBB-4D6B-99FE-1EF80F70ECAB}"/>
    <hyperlink ref="L84:O84" location="B685" display="・看取りを行った患者数" xr:uid="{E00FAC13-CD3F-4426-AAA1-C0B6298BC889}"/>
    <hyperlink ref="P81:S81" location="B701" display="・分娩" xr:uid="{70971B8A-D1B3-4A93-AB66-FFE63C7117F5}"/>
    <hyperlink ref="P82:S82" location="B727" display="・重症患者への対応状況" xr:uid="{AD822EB7-5D49-40D6-BB65-3532D5F2702F}"/>
    <hyperlink ref="P83:S83" location="B843" display="・救急医療の実施状況" xr:uid="{298B7765-DCAD-48FA-A704-A7C00041F520}"/>
    <hyperlink ref="P84:S84" location="B858" display="・リハビリテーションの実施状況" xr:uid="{D687EC17-26CD-4E6C-AAC6-9B1DE520C0AE}"/>
    <hyperlink ref="B5" r:id="rId1" xr:uid="{7EC3583D-2432-4B48-93EB-E80569BEEF6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&amp;R社会福祉法人勝楽堂病院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2022-03-08T05:46:04Z</dcterms:created>
  <dcterms:modified xsi:type="dcterms:W3CDTF">2022-03-08T05:46:04Z</dcterms:modified>
</cp:coreProperties>
</file>