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2C90DBD8-2E6C-4E17-94F5-9AB3175FD84E}" xr6:coauthVersionLast="47" xr6:coauthVersionMax="47" xr10:uidLastSave="{00000000-0000-0000-0000-000000000000}"/>
  <bookViews>
    <workbookView xWindow="-24720" yWindow="2685" windowWidth="18870" windowHeight="11190" xr2:uid="{696FAE10-1AC1-4C6C-A6E2-A646C8AFCC0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<sst xmlns="http://schemas.openxmlformats.org/spreadsheetml/2006/main" count="1049" uniqueCount="274">
  <si>
    <t>医療法人財団葛飾厚生会東立病院</t>
    <phoneticPr fontId="9"/>
  </si>
  <si>
    <t>〒124-0012 葛飾区立石６－３８－１３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</si>
  <si>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</si>
  <si>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</si>
  <si>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</si>
  <si>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</si>
  <si>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</si>
  <si>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</si>
  <si>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</si>
  <si>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</si>
  <si>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一般・結核病棟</t>
  </si>
  <si>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</si>
  <si>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</si>
  <si>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</si>
  <si>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</si>
  <si>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</si>
  <si>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</si>
  <si>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</si>
  <si>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</si>
  <si>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</si>
  <si>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</si>
  <si>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</si>
  <si>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</si>
  <si>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</si>
  <si>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</si>
  <si>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</si>
  <si>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</si>
  <si>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</si>
  <si>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</si>
  <si>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</si>
  <si>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</si>
  <si>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</si>
  <si>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</si>
  <si>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</si>
  <si>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</si>
  <si>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</si>
  <si>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</si>
  <si>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</si>
  <si>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</si>
  <si>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</si>
  <si>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</si>
  <si>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</si>
  <si>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</si>
  <si>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</si>
  <si>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</si>
  <si>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</si>
  <si>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</si>
  <si>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</si>
  <si>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</si>
  <si>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</si>
  <si>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</si>
  <si>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</si>
  <si>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一般・結核病棟</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</si>
  <si>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</si>
  <si>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</si>
  <si>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</si>
  <si>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</si>
  <si>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</si>
  <si>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</si>
  <si>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</si>
  <si>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</si>
  <si>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</si>
  <si>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</si>
  <si>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</si>
  <si>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</si>
  <si>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</si>
  <si>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</si>
  <si>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</si>
  <si>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</si>
  <si>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</si>
  <si>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呼吸器内科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</si>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</sst>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6395FD6-D33F-42C0-A683-A4638E0794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0A056-CF76-4AAC-8420-4E52AF27017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20</v>
      </c>
      <c r="L101" s="124"/>
      <c r="M101" s="125">
        <v>20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20</v>
      </c>
      <c r="L102" s="135"/>
      <c r="M102" s="136">
        <v>20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20</v>
      </c>
      <c r="L103" s="135"/>
      <c r="M103" s="136">
        <v>20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22</v>
      </c>
      <c r="L104" s="135"/>
      <c r="M104" s="136">
        <v>0</v>
      </c>
      <c r="N104" s="137">
        <v>22</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22</v>
      </c>
      <c r="L105" s="152"/>
      <c r="M105" s="153">
        <v>0</v>
      </c>
      <c r="N105" s="154">
        <v>22</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22</v>
      </c>
      <c r="L107" s="135"/>
      <c r="M107" s="136">
        <v>0</v>
      </c>
      <c r="N107" s="137">
        <v>22</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22</v>
      </c>
      <c r="L108" s="152"/>
      <c r="M108" s="153">
        <v>0</v>
      </c>
      <c r="N108" s="154">
        <v>22</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20</v>
      </c>
      <c r="L198" s="232">
        <v>22</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80</v>
      </c>
      <c r="L199" s="236" t="s">
        <v>80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80</v>
      </c>
      <c r="L201" s="236" t="s">
        <v>80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5</v>
      </c>
      <c r="L275" s="365"/>
      <c r="M275" s="366">
        <v>4</v>
      </c>
      <c r="N275" s="367">
        <v>1</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2.2000000000000002</v>
      </c>
      <c r="L276" s="333"/>
      <c r="M276" s="369">
        <v>1.4</v>
      </c>
      <c r="N276" s="370">
        <v>0.8</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5</v>
      </c>
      <c r="L277" s="344"/>
      <c r="M277" s="372">
        <v>0</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2.5</v>
      </c>
      <c r="L278" s="354"/>
      <c r="M278" s="375">
        <v>2.5</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10</v>
      </c>
      <c r="L279" s="344"/>
      <c r="M279" s="372">
        <v>6</v>
      </c>
      <c r="N279" s="373">
        <v>4</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4.7</v>
      </c>
      <c r="L280" s="354"/>
      <c r="M280" s="375">
        <v>1.7</v>
      </c>
      <c r="N280" s="376">
        <v>3</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2</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0.4</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0.9</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0.3</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0.3</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80</v>
      </c>
      <c r="L464" s="505" t="s">
        <v>80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160</v>
      </c>
      <c r="L485" s="516"/>
      <c r="M485" s="517">
        <v>127</v>
      </c>
      <c r="N485" s="518">
        <v>33</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126</v>
      </c>
      <c r="L486" s="523"/>
      <c r="M486" s="524">
        <v>93</v>
      </c>
      <c r="N486" s="525">
        <v>33</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34</v>
      </c>
      <c r="L488" s="536"/>
      <c r="M488" s="537">
        <v>34</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12288</v>
      </c>
      <c r="L489" s="543"/>
      <c r="M489" s="544">
        <v>5158</v>
      </c>
      <c r="N489" s="545">
        <v>7130</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159</v>
      </c>
      <c r="L490" s="550"/>
      <c r="M490" s="551">
        <v>126</v>
      </c>
      <c r="N490" s="552">
        <v>33</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160</v>
      </c>
      <c r="L535" s="564"/>
      <c r="M535" s="565">
        <v>127</v>
      </c>
      <c r="N535" s="566">
        <v>33</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60</v>
      </c>
      <c r="L536" s="523"/>
      <c r="M536" s="573">
        <v>30</v>
      </c>
      <c r="N536" s="525">
        <v>30</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61</v>
      </c>
      <c r="L537" s="530"/>
      <c r="M537" s="578">
        <v>60</v>
      </c>
      <c r="N537" s="532">
        <v>1</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36</v>
      </c>
      <c r="L538" s="530"/>
      <c r="M538" s="578">
        <v>34</v>
      </c>
      <c r="N538" s="532">
        <v>2</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3</v>
      </c>
      <c r="L539" s="530"/>
      <c r="M539" s="578">
        <v>3</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159</v>
      </c>
      <c r="L543" s="590"/>
      <c r="M543" s="591">
        <v>126</v>
      </c>
      <c r="N543" s="592">
        <v>33</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51</v>
      </c>
      <c r="L544" s="523"/>
      <c r="M544" s="573">
        <v>32</v>
      </c>
      <c r="N544" s="525">
        <v>19</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52</v>
      </c>
      <c r="L545" s="530"/>
      <c r="M545" s="578">
        <v>50</v>
      </c>
      <c r="N545" s="532">
        <v>2</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15</v>
      </c>
      <c r="L546" s="530"/>
      <c r="M546" s="578">
        <v>12</v>
      </c>
      <c r="N546" s="532">
        <v>3</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8</v>
      </c>
      <c r="L550" s="530"/>
      <c r="M550" s="578">
        <v>5</v>
      </c>
      <c r="N550" s="532">
        <v>3</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33</v>
      </c>
      <c r="L551" s="530"/>
      <c r="M551" s="578">
        <v>27</v>
      </c>
      <c r="N551" s="532">
        <v>6</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159</v>
      </c>
      <c r="L646" s="611"/>
      <c r="M646" s="612">
        <v>126</v>
      </c>
      <c r="N646" s="613">
        <v>33</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108</v>
      </c>
      <c r="L649" s="530"/>
      <c r="M649" s="578">
        <v>94</v>
      </c>
      <c r="N649" s="532">
        <v>14</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501</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t="s">
        <v>251</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80</v>
      </c>
      <c r="L875" s="736" t="s">
        <v>80</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4B9FA88-4637-4F82-AA38-D3BBDA54639C}"/>
    <hyperlink ref="T697" location="A4" display="TOPへ戻る" xr:uid="{4273FE71-42F3-4A76-870C-42F7BD2C7B71}"/>
    <hyperlink ref="T159" location="A4" display="TOPへ戻る" xr:uid="{FC164135-CA50-4D09-A8D2-C0427D64C7C2}"/>
    <hyperlink ref="T235" location="A4" display="TOPへ戻る" xr:uid="{305C60AF-8780-45D4-950D-A29C43687CFA}"/>
    <hyperlink ref="T932" location="A4" display="TOPへ戻る" xr:uid="{87365B63-2484-4050-BC52-AA76264749BC}"/>
    <hyperlink ref="C81:K81" location="B96" display="・病床の状況" xr:uid="{71D6BAE7-B5C7-426B-87EA-DC2EA0F528BD}"/>
    <hyperlink ref="C82:K82" location="B160" display="・診療科" xr:uid="{D36617CB-52B8-43BC-B2FE-96D94A9A5C74}"/>
    <hyperlink ref="C83:K83" location="B192" display="・入院基本料・特定入院料及び届出病床数" xr:uid="{1FA88BBD-0E15-476C-AA9B-B4F151778E63}"/>
    <hyperlink ref="C84:K84" location="B237" display="・DPC医療機関群の種類" xr:uid="{9DE2A5AF-5759-444D-90B4-8E3A4A6D064B}"/>
    <hyperlink ref="C85:K85" location="B243" display="・救急告示病院、二次救急医療施設、三次救急医療施設の告示・認定の有無" xr:uid="{DB25861D-A5AE-497A-B512-7A37F3A392D8}"/>
    <hyperlink ref="C86:K86" location="B251" display="・承認の有無" xr:uid="{A1EE19B1-44A4-4032-8081-6BBDF5DC689D}"/>
    <hyperlink ref="C87:K87" location="B258" display="・診療報酬の届出の有無" xr:uid="{D8F55565-05C0-496C-B42C-45CA9DB9C65C}"/>
    <hyperlink ref="C88:K88" location="B266" display="・職員数の状況" xr:uid="{FFBD0284-7472-44CD-B83B-AB3D13650A7C}"/>
    <hyperlink ref="C89:K89" location="B418" display="・退院調整部門の設置状況" xr:uid="{E103B98F-AB0D-4407-8585-9DAE6404233C}"/>
    <hyperlink ref="C90:K90" location="B435" display="・医療機器の台数" xr:uid="{76F7E3ED-30E4-42DC-AA57-915FFF4817A1}"/>
    <hyperlink ref="C91:K91" location="B459" display="・過去1年間の間に病棟の再編・見直しがあった場合の報告対象期間" xr:uid="{47865575-D90C-4DA7-99CF-D8606D319102}"/>
    <hyperlink ref="L81:O81" location="B480" display="・入院患者の状況（年間）" xr:uid="{94F63766-BB47-4E5D-ABD8-2D9FBB722AB5}"/>
    <hyperlink ref="L82:O82" location="B530" display="・入院患者の状況（月間・年間／入棟前の場所・退棟先の場所の状況）" xr:uid="{62768B15-D271-4A1C-86E6-3068A749C184}"/>
    <hyperlink ref="L83:O83" location="B641" display="・退院後に在宅医療を必要とする患者の状況" xr:uid="{02ECE77F-344D-4CDB-B562-0969EEB08D7C}"/>
    <hyperlink ref="L84:O84" location="B685" display="・看取りを行った患者数" xr:uid="{2361A60B-EABD-4450-9245-BF2C6A4EF1F1}"/>
    <hyperlink ref="P81:S81" location="B701" display="・分娩" xr:uid="{041A44EA-E170-4881-AC28-52D3051C8278}"/>
    <hyperlink ref="P82:S82" location="B727" display="・重症患者への対応状況" xr:uid="{2F3ECE00-159D-47A1-B473-E2800972EC55}"/>
    <hyperlink ref="P83:S83" location="B843" display="・救急医療の実施状況" xr:uid="{CDE2D3BA-40AB-4A96-ADA1-4F45DA2382B3}"/>
    <hyperlink ref="P84:S84" location="B858" display="・リハビリテーションの実施状況" xr:uid="{252AC4DD-5BCA-42F8-BF53-7CC599B029B3}"/>
    <hyperlink ref="B5" r:id="rId1" xr:uid="{F5975285-C61F-4D76-AF96-FC13E41FE33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&amp;R医療法人財団葛飾厚生会東立病院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2022-03-08T05:47:20Z</dcterms:created>
  <dcterms:modified xsi:type="dcterms:W3CDTF">2022-03-08T05:47:21Z</dcterms:modified>
</cp:coreProperties>
</file>