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5105173B-C5B1-4FD1-902B-2B7B1B463440}" xr6:coauthVersionLast="47" xr6:coauthVersionMax="47" xr10:uidLastSave="{00000000-0000-0000-0000-000000000000}"/>
  <bookViews>
    <workbookView xWindow="-24720" yWindow="2685" windowWidth="18870" windowHeight="11190" xr2:uid="{2BB88648-E176-48CE-93C3-5A8B4AD3000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<sst xmlns="http://schemas.openxmlformats.org/spreadsheetml/2006/main" count="1048" uniqueCount="273">
  <si>
    <t>医療法人社団明芳会　イムス葛飾ハートセンター</t>
    <phoneticPr fontId="9"/>
  </si>
  <si>
    <t>〒124-0006 葛飾区堀切３－３０－１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</si>
  <si>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</si>
  <si>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</si>
  <si>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</si>
  <si>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</si>
  <si>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</si>
  <si>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一般病棟</t>
  </si>
  <si>
    <t>ＩＣＵ</t>
  </si>
  <si>
    <t>急性期</t>
    <phoneticPr fontId="9"/>
  </si>
  <si>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</si>
  <si>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</si>
  <si>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</si>
  <si>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</si>
  <si>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</si>
  <si>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</si>
  <si>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</si>
  <si>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</si>
  <si>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</si>
  <si>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</si>
  <si>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</si>
  <si>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</si>
  <si>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</si>
  <si>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</si>
  <si>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</si>
  <si>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</si>
  <si>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</si>
  <si>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</si>
  <si>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</si>
  <si>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</si>
  <si>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</si>
  <si>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</si>
  <si>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</si>
  <si>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</si>
  <si>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</si>
  <si>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</si>
  <si>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</si>
  <si>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</si>
  <si>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</si>
  <si>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</si>
  <si>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</si>
  <si>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</si>
  <si>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</si>
  <si>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</si>
  <si>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</si>
  <si>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</si>
  <si>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</si>
  <si>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</si>
  <si>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</si>
  <si>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</si>
  <si>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</si>
  <si>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</si>
  <si>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</si>
  <si>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ＩＣＵ</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</si>
  <si>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</si>
  <si>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</si>
  <si>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</si>
  <si>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</si>
  <si>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</si>
  <si>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</si>
  <si>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</si>
  <si>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</si>
  <si>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</si>
  <si>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</si>
  <si>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</si>
  <si>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</si>
  <si>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</si>
  <si>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</si>
  <si>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</si>
  <si>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循環器内科</t>
  </si>
  <si>
    <t>心臓血管外科</t>
  </si>
  <si>
    <t>麻酔科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</si>
  <si>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</si>
  <si>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</si>
  <si>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</si>
  <si>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</si>
  <si>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急性期一般入院料１</t>
  </si>
  <si>
    <t>特定集中治療室管理料３</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</si>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</sst>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06A297B-572C-44EB-AD0B-171A03CC35C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5001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B8BD4-EF01-4DBD-81C0-68366A7B9A0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c r="N10" s="37"/>
      <c r="O10" s="37"/>
      <c r="P10" s="37"/>
      <c r="Q10" s="37"/>
      <c r="R10" s="37"/>
      <c r="S10" s="37"/>
      <c r="T10" s="38"/>
      <c r="U10" s="39"/>
    </row>
    <row r="11" spans="1:21" s="23" customFormat="1" ht="46.5" customHeight="1" x14ac:dyDescent="0.25">
      <c r="A11" s="1"/>
      <c r="B11" s="40"/>
      <c r="C11" s="24"/>
      <c r="D11" s="24"/>
      <c r="E11" s="24"/>
      <c r="F11" s="24"/>
      <c r="G11" s="41" t="s">
        <v>9</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9</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9</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9</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c r="N41" s="37"/>
      <c r="O41" s="37"/>
      <c r="P41" s="37"/>
      <c r="Q41" s="37"/>
      <c r="R41" s="37"/>
      <c r="S41" s="37"/>
      <c r="T41" s="38"/>
      <c r="U41" s="39"/>
    </row>
    <row r="42" spans="1:21" s="23" customFormat="1" ht="46.5" customHeight="1" x14ac:dyDescent="0.25">
      <c r="A42" s="1"/>
      <c r="B42" s="40"/>
      <c r="C42" s="24"/>
      <c r="D42" s="24"/>
      <c r="E42" s="24"/>
      <c r="F42" s="24"/>
      <c r="G42" s="62" t="s">
        <v>9</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9</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9</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9</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50</v>
      </c>
      <c r="L101" s="124"/>
      <c r="M101" s="125">
        <v>44</v>
      </c>
      <c r="N101" s="126">
        <v>6</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50</v>
      </c>
      <c r="L103" s="135"/>
      <c r="M103" s="136">
        <v>44</v>
      </c>
      <c r="N103" s="137">
        <v>6</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7</v>
      </c>
      <c r="L164" s="117" t="s">
        <v>8</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73</v>
      </c>
      <c r="L194" s="104"/>
      <c r="M194" s="104"/>
      <c r="N194" s="104"/>
      <c r="O194" s="104"/>
      <c r="P194" s="104"/>
      <c r="Q194" s="104"/>
      <c r="R194" s="104"/>
      <c r="S194" s="104"/>
      <c r="T194" s="105"/>
      <c r="U194" s="106"/>
    </row>
    <row r="195" spans="1:21" ht="57" customHeight="1" x14ac:dyDescent="0.25">
      <c r="B195" s="21"/>
      <c r="H195" s="107" t="s">
        <v>50</v>
      </c>
      <c r="I195" s="107"/>
      <c r="J195" s="107"/>
      <c r="K195" s="110" t="s">
        <v>7</v>
      </c>
      <c r="L195" s="111" t="s">
        <v>8</v>
      </c>
      <c r="M195" s="111"/>
      <c r="N195" s="111"/>
      <c r="O195" s="111"/>
      <c r="P195" s="111"/>
      <c r="Q195" s="111"/>
      <c r="R195" s="111"/>
      <c r="S195" s="111"/>
      <c r="T195" s="112"/>
      <c r="U195" s="184"/>
    </row>
    <row r="196" spans="1:21" ht="30" customHeight="1" thickBot="1" x14ac:dyDescent="0.3">
      <c r="B196" s="21"/>
      <c r="H196" s="107" t="s">
        <v>54</v>
      </c>
      <c r="I196" s="107"/>
      <c r="J196" s="107"/>
      <c r="K196" s="222" t="s">
        <v>74</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77</v>
      </c>
      <c r="M197" s="226"/>
      <c r="N197" s="226"/>
      <c r="O197" s="226"/>
      <c r="P197" s="226"/>
      <c r="Q197" s="226"/>
      <c r="R197" s="226"/>
      <c r="S197" s="226"/>
      <c r="T197" s="227"/>
      <c r="U197" s="113"/>
    </row>
    <row r="198" spans="1:21" s="2" customFormat="1" ht="21.95" customHeight="1" x14ac:dyDescent="0.25">
      <c r="A198" s="1"/>
      <c r="B198" s="100"/>
      <c r="C198" s="228"/>
      <c r="D198" s="131" t="s">
        <v>78</v>
      </c>
      <c r="E198" s="229"/>
      <c r="F198" s="229"/>
      <c r="G198" s="229"/>
      <c r="H198" s="229"/>
      <c r="I198" s="229"/>
      <c r="J198" s="230"/>
      <c r="K198" s="231">
        <v>44</v>
      </c>
      <c r="L198" s="232">
        <v>6</v>
      </c>
      <c r="M198" s="232"/>
      <c r="N198" s="232"/>
      <c r="O198" s="232"/>
      <c r="P198" s="232"/>
      <c r="Q198" s="232"/>
      <c r="R198" s="232"/>
      <c r="S198" s="232"/>
      <c r="T198" s="233"/>
      <c r="U198" s="128"/>
    </row>
    <row r="199" spans="1:21" s="2" customFormat="1" ht="71.25" customHeight="1" x14ac:dyDescent="0.25">
      <c r="A199" s="1"/>
      <c r="B199" s="100"/>
      <c r="C199" s="234" t="s">
        <v>79</v>
      </c>
      <c r="D199" s="203"/>
      <c r="E199" s="203"/>
      <c r="F199" s="203"/>
      <c r="G199" s="203"/>
      <c r="H199" s="203"/>
      <c r="I199" s="203"/>
      <c r="J199" s="204"/>
      <c r="K199" s="235" t="s">
        <v>80</v>
      </c>
      <c r="L199" s="236" t="s">
        <v>80</v>
      </c>
      <c r="M199" s="236"/>
      <c r="N199" s="236"/>
      <c r="O199" s="236"/>
      <c r="P199" s="236"/>
      <c r="Q199" s="236"/>
      <c r="R199" s="236"/>
      <c r="S199" s="236"/>
      <c r="T199" s="237"/>
      <c r="U199" s="128"/>
    </row>
    <row r="200" spans="1:21" s="2" customFormat="1" ht="21.95" customHeight="1" x14ac:dyDescent="0.25">
      <c r="A200" s="1"/>
      <c r="B200" s="100"/>
      <c r="C200" s="238"/>
      <c r="D200" s="195" t="s">
        <v>78</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79</v>
      </c>
      <c r="D201" s="196"/>
      <c r="E201" s="196"/>
      <c r="F201" s="196"/>
      <c r="G201" s="196"/>
      <c r="H201" s="196"/>
      <c r="I201" s="196"/>
      <c r="J201" s="197"/>
      <c r="K201" s="235" t="s">
        <v>80</v>
      </c>
      <c r="L201" s="236" t="s">
        <v>80</v>
      </c>
      <c r="M201" s="236"/>
      <c r="N201" s="236"/>
      <c r="O201" s="236"/>
      <c r="P201" s="236"/>
      <c r="Q201" s="236"/>
      <c r="R201" s="236"/>
      <c r="S201" s="236"/>
      <c r="T201" s="237"/>
      <c r="U201" s="128"/>
    </row>
    <row r="202" spans="1:21" s="2" customFormat="1" ht="21.95" customHeight="1" x14ac:dyDescent="0.25">
      <c r="A202" s="1"/>
      <c r="B202" s="100"/>
      <c r="C202" s="240"/>
      <c r="D202" s="131" t="s">
        <v>78</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95</v>
      </c>
      <c r="D254" s="290"/>
      <c r="E254" s="290"/>
      <c r="F254" s="290"/>
      <c r="G254" s="290"/>
      <c r="H254" s="290"/>
      <c r="I254" s="290"/>
      <c r="J254" s="291"/>
      <c r="K254" s="292" t="s">
        <v>96</v>
      </c>
      <c r="L254" s="293"/>
      <c r="M254" s="293"/>
      <c r="N254" s="293"/>
      <c r="O254" s="293"/>
      <c r="P254" s="293"/>
      <c r="Q254" s="293"/>
      <c r="R254" s="294"/>
      <c r="S254" s="274" t="s">
        <v>93</v>
      </c>
      <c r="T254" s="275"/>
      <c r="U254" s="266"/>
    </row>
    <row r="255" spans="1:21" s="2" customFormat="1" ht="50.1" customHeight="1" thickBot="1" x14ac:dyDescent="0.3">
      <c r="A255" s="1"/>
      <c r="B255" s="1"/>
      <c r="C255" s="282" t="s">
        <v>97</v>
      </c>
      <c r="D255" s="283"/>
      <c r="E255" s="283"/>
      <c r="F255" s="283"/>
      <c r="G255" s="283"/>
      <c r="H255" s="283"/>
      <c r="I255" s="283"/>
      <c r="J255" s="284"/>
      <c r="K255" s="295" t="s">
        <v>98</v>
      </c>
      <c r="L255" s="296"/>
      <c r="M255" s="296"/>
      <c r="N255" s="296"/>
      <c r="O255" s="296"/>
      <c r="P255" s="296"/>
      <c r="Q255" s="296"/>
      <c r="R255" s="297"/>
      <c r="S255" s="287" t="s">
        <v>93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100</v>
      </c>
      <c r="D261" s="290"/>
      <c r="E261" s="290"/>
      <c r="F261" s="290"/>
      <c r="G261" s="290"/>
      <c r="H261" s="290"/>
      <c r="I261" s="290"/>
      <c r="J261" s="291"/>
      <c r="K261" s="298" t="s">
        <v>101</v>
      </c>
      <c r="L261" s="298"/>
      <c r="M261" s="298"/>
      <c r="N261" s="298"/>
      <c r="O261" s="298"/>
      <c r="P261" s="298"/>
      <c r="Q261" s="298"/>
      <c r="R261" s="298"/>
      <c r="S261" s="274" t="s">
        <v>102</v>
      </c>
      <c r="T261" s="275"/>
      <c r="U261" s="266"/>
    </row>
    <row r="262" spans="1:21" s="2" customFormat="1" ht="50.1" customHeight="1" x14ac:dyDescent="0.25">
      <c r="A262" s="1"/>
      <c r="B262" s="1"/>
      <c r="C262" s="299" t="s">
        <v>103</v>
      </c>
      <c r="D262" s="300"/>
      <c r="E262" s="300"/>
      <c r="F262" s="300"/>
      <c r="G262" s="300"/>
      <c r="H262" s="300"/>
      <c r="I262" s="300"/>
      <c r="J262" s="301"/>
      <c r="K262" s="302" t="s">
        <v>104</v>
      </c>
      <c r="L262" s="303"/>
      <c r="M262" s="303"/>
      <c r="N262" s="303"/>
      <c r="O262" s="303"/>
      <c r="P262" s="303"/>
      <c r="Q262" s="303"/>
      <c r="R262" s="304"/>
      <c r="S262" s="280" t="s">
        <v>93</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13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2.5</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49</v>
      </c>
      <c r="L275" s="365"/>
      <c r="M275" s="366">
        <v>34</v>
      </c>
      <c r="N275" s="367">
        <v>15</v>
      </c>
      <c r="O275" s="367"/>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4.0999999999999996</v>
      </c>
      <c r="L276" s="333"/>
      <c r="M276" s="369">
        <v>3.4</v>
      </c>
      <c r="N276" s="370">
        <v>0.7</v>
      </c>
      <c r="O276" s="370"/>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4</v>
      </c>
      <c r="L277" s="344"/>
      <c r="M277" s="372">
        <v>4</v>
      </c>
      <c r="N277" s="373">
        <v>0</v>
      </c>
      <c r="O277" s="373"/>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1.5</v>
      </c>
      <c r="L278" s="354"/>
      <c r="M278" s="375">
        <v>1.5</v>
      </c>
      <c r="N278" s="376">
        <v>0</v>
      </c>
      <c r="O278" s="376"/>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3</v>
      </c>
      <c r="L279" s="344"/>
      <c r="M279" s="372">
        <v>2</v>
      </c>
      <c r="N279" s="373">
        <v>1</v>
      </c>
      <c r="O279" s="373"/>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4.9000000000000004</v>
      </c>
      <c r="L280" s="354"/>
      <c r="M280" s="375">
        <v>4.9000000000000004</v>
      </c>
      <c r="N280" s="376">
        <v>0</v>
      </c>
      <c r="O280" s="376"/>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6</v>
      </c>
      <c r="L283" s="344"/>
      <c r="M283" s="372">
        <v>5</v>
      </c>
      <c r="N283" s="373">
        <v>1</v>
      </c>
      <c r="O283" s="373"/>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1</v>
      </c>
      <c r="L285" s="344"/>
      <c r="M285" s="372">
        <v>1</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1</v>
      </c>
      <c r="L287" s="344"/>
      <c r="M287" s="372">
        <v>1</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4</v>
      </c>
      <c r="L289" s="344"/>
      <c r="M289" s="372">
        <v>3</v>
      </c>
      <c r="N289" s="373">
        <v>1</v>
      </c>
      <c r="O289" s="373"/>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0.6</v>
      </c>
      <c r="L290" s="354"/>
      <c r="M290" s="375">
        <v>0.6</v>
      </c>
      <c r="N290" s="376">
        <v>0</v>
      </c>
      <c r="O290" s="376"/>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15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15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8</v>
      </c>
      <c r="L295" s="344"/>
      <c r="M295" s="372">
        <v>6</v>
      </c>
      <c r="N295" s="373">
        <v>2</v>
      </c>
      <c r="O295" s="373"/>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0.6</v>
      </c>
      <c r="L296" s="354"/>
      <c r="M296" s="375">
        <v>0.6</v>
      </c>
      <c r="N296" s="376">
        <v>0</v>
      </c>
      <c r="O296" s="376"/>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3</v>
      </c>
      <c r="L297" s="344"/>
      <c r="M297" s="372">
        <v>2</v>
      </c>
      <c r="N297" s="373">
        <v>1</v>
      </c>
      <c r="O297" s="373"/>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13</v>
      </c>
      <c r="L396" s="408">
        <v>11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1.3</v>
      </c>
      <c r="L397" s="411">
        <v>1.9</v>
      </c>
      <c r="M397" s="412">
        <v>0</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0</v>
      </c>
      <c r="L398" s="414">
        <v>3</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v>
      </c>
      <c r="L399" s="411">
        <v>0.3</v>
      </c>
      <c r="M399" s="412">
        <v>0</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2</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1</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0</v>
      </c>
      <c r="M410" s="415">
        <v>5</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13</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0</v>
      </c>
      <c r="M414" s="415">
        <v>6</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90</v>
      </c>
      <c r="T421" s="275"/>
      <c r="U421" s="266"/>
    </row>
    <row r="422" spans="1:21" s="2" customFormat="1" ht="28.5" customHeight="1" x14ac:dyDescent="0.25">
      <c r="A422" s="1"/>
      <c r="B422" s="85"/>
      <c r="C422" s="426" t="s">
        <v>134</v>
      </c>
      <c r="D422" s="427" t="s">
        <v>110</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11</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130</v>
      </c>
      <c r="D445" s="131" t="s">
        <v>153</v>
      </c>
      <c r="E445" s="132"/>
      <c r="F445" s="132"/>
      <c r="G445" s="132"/>
      <c r="H445" s="132"/>
      <c r="I445" s="132"/>
      <c r="J445" s="133"/>
      <c r="K445" s="480" t="s">
        <v>154</v>
      </c>
      <c r="L445" s="480"/>
      <c r="M445" s="480"/>
      <c r="N445" s="480"/>
      <c r="O445" s="480"/>
      <c r="P445" s="480"/>
      <c r="Q445" s="480"/>
      <c r="R445" s="480"/>
      <c r="S445" s="467">
        <v>2</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50</v>
      </c>
      <c r="J462" s="497"/>
      <c r="K462" s="498" t="s">
        <v>7</v>
      </c>
      <c r="L462" s="178" t="s">
        <v>8</v>
      </c>
      <c r="M462" s="179"/>
      <c r="N462" s="111"/>
      <c r="O462" s="111"/>
      <c r="P462" s="111"/>
      <c r="Q462" s="111"/>
      <c r="R462" s="111"/>
      <c r="S462" s="111"/>
      <c r="T462" s="112"/>
      <c r="U462" s="184"/>
    </row>
    <row r="463" spans="1:21" ht="30" customHeight="1" thickBot="1" x14ac:dyDescent="0.3">
      <c r="B463" s="21"/>
      <c r="I463" s="107" t="s">
        <v>54</v>
      </c>
      <c r="J463" s="497"/>
      <c r="K463" s="222" t="s">
        <v>74</v>
      </c>
      <c r="L463" s="223" t="s">
        <v>74</v>
      </c>
      <c r="M463" s="499"/>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80</v>
      </c>
      <c r="L464" s="505" t="s">
        <v>80</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177</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1879</v>
      </c>
      <c r="L485" s="516"/>
      <c r="M485" s="517">
        <v>1459</v>
      </c>
      <c r="N485" s="518">
        <v>420</v>
      </c>
      <c r="O485" s="518"/>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912</v>
      </c>
      <c r="L486" s="523"/>
      <c r="M486" s="524">
        <v>662</v>
      </c>
      <c r="N486" s="525">
        <v>250</v>
      </c>
      <c r="O486" s="525"/>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967</v>
      </c>
      <c r="L487" s="530"/>
      <c r="M487" s="531">
        <v>797</v>
      </c>
      <c r="N487" s="532">
        <v>170</v>
      </c>
      <c r="O487" s="532"/>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16330</v>
      </c>
      <c r="L489" s="543"/>
      <c r="M489" s="544">
        <v>14131</v>
      </c>
      <c r="N489" s="545">
        <v>2199</v>
      </c>
      <c r="O489" s="545"/>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1877</v>
      </c>
      <c r="L490" s="550"/>
      <c r="M490" s="551">
        <v>1454</v>
      </c>
      <c r="N490" s="552">
        <v>423</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185</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1879</v>
      </c>
      <c r="L535" s="564"/>
      <c r="M535" s="565">
        <v>1459</v>
      </c>
      <c r="N535" s="566">
        <v>420</v>
      </c>
      <c r="O535" s="566"/>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416</v>
      </c>
      <c r="L536" s="523"/>
      <c r="M536" s="573">
        <v>173</v>
      </c>
      <c r="N536" s="525">
        <v>243</v>
      </c>
      <c r="O536" s="525"/>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1356</v>
      </c>
      <c r="L537" s="530"/>
      <c r="M537" s="578">
        <v>1203</v>
      </c>
      <c r="N537" s="532">
        <v>153</v>
      </c>
      <c r="O537" s="532"/>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82</v>
      </c>
      <c r="L538" s="530"/>
      <c r="M538" s="578">
        <v>61</v>
      </c>
      <c r="N538" s="532">
        <v>21</v>
      </c>
      <c r="O538" s="532"/>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25</v>
      </c>
      <c r="L539" s="530"/>
      <c r="M539" s="578">
        <v>22</v>
      </c>
      <c r="N539" s="532">
        <v>3</v>
      </c>
      <c r="O539" s="532"/>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1877</v>
      </c>
      <c r="L543" s="590"/>
      <c r="M543" s="591">
        <v>1454</v>
      </c>
      <c r="N543" s="592">
        <v>423</v>
      </c>
      <c r="O543" s="592"/>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657</v>
      </c>
      <c r="L544" s="523"/>
      <c r="M544" s="573">
        <v>248</v>
      </c>
      <c r="N544" s="525">
        <v>409</v>
      </c>
      <c r="O544" s="525"/>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1077</v>
      </c>
      <c r="L545" s="530"/>
      <c r="M545" s="578">
        <v>1075</v>
      </c>
      <c r="N545" s="532">
        <v>2</v>
      </c>
      <c r="O545" s="532"/>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76</v>
      </c>
      <c r="L546" s="530"/>
      <c r="M546" s="578">
        <v>71</v>
      </c>
      <c r="N546" s="532">
        <v>5</v>
      </c>
      <c r="O546" s="532"/>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6</v>
      </c>
      <c r="L547" s="530"/>
      <c r="M547" s="578">
        <v>6</v>
      </c>
      <c r="N547" s="532">
        <v>0</v>
      </c>
      <c r="O547" s="532"/>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9</v>
      </c>
      <c r="L548" s="530"/>
      <c r="M548" s="578">
        <v>9</v>
      </c>
      <c r="N548" s="532">
        <v>0</v>
      </c>
      <c r="O548" s="532"/>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6</v>
      </c>
      <c r="L550" s="530"/>
      <c r="M550" s="578">
        <v>6</v>
      </c>
      <c r="N550" s="532">
        <v>0</v>
      </c>
      <c r="O550" s="532"/>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27</v>
      </c>
      <c r="L551" s="530"/>
      <c r="M551" s="578">
        <v>20</v>
      </c>
      <c r="N551" s="532">
        <v>7</v>
      </c>
      <c r="O551" s="532"/>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19</v>
      </c>
      <c r="L552" s="603"/>
      <c r="M552" s="604">
        <v>19</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207</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1877</v>
      </c>
      <c r="L646" s="611"/>
      <c r="M646" s="612">
        <v>1454</v>
      </c>
      <c r="N646" s="613">
        <v>423</v>
      </c>
      <c r="O646" s="613"/>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54</v>
      </c>
      <c r="L648" s="530"/>
      <c r="M648" s="578">
        <v>53</v>
      </c>
      <c r="N648" s="532">
        <v>1</v>
      </c>
      <c r="O648" s="532"/>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1166</v>
      </c>
      <c r="L649" s="530"/>
      <c r="M649" s="578">
        <v>1153</v>
      </c>
      <c r="N649" s="532">
        <v>13</v>
      </c>
      <c r="O649" s="532"/>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7</v>
      </c>
      <c r="L731" s="111" t="s">
        <v>8</v>
      </c>
      <c r="M731" s="111"/>
      <c r="N731" s="111"/>
      <c r="O731" s="111"/>
      <c r="P731" s="111"/>
      <c r="Q731" s="111"/>
      <c r="R731" s="111"/>
      <c r="S731" s="111"/>
      <c r="T731" s="112"/>
      <c r="U731" s="184"/>
    </row>
    <row r="732" spans="1:21" ht="30" customHeight="1" thickBot="1" x14ac:dyDescent="0.3">
      <c r="B732" s="21"/>
      <c r="C732" s="491"/>
      <c r="I732" s="107" t="s">
        <v>54</v>
      </c>
      <c r="J732" s="497"/>
      <c r="K732" s="646" t="s">
        <v>74</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100</v>
      </c>
      <c r="L735" s="650">
        <v>0</v>
      </c>
      <c r="M735" s="650"/>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58</v>
      </c>
      <c r="L736" s="655">
        <v>0</v>
      </c>
      <c r="M736" s="655"/>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34.6</v>
      </c>
      <c r="L737" s="655">
        <v>0</v>
      </c>
      <c r="M737" s="655"/>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38.299999999999997</v>
      </c>
      <c r="L738" s="655">
        <v>0</v>
      </c>
      <c r="M738" s="655"/>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35.799999999999997</v>
      </c>
      <c r="L739" s="655">
        <v>0</v>
      </c>
      <c r="M739" s="655"/>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16.899999999999999</v>
      </c>
      <c r="L740" s="657">
        <v>0</v>
      </c>
      <c r="M740" s="657"/>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67.5</v>
      </c>
      <c r="L741" s="663">
        <v>0</v>
      </c>
      <c r="M741" s="663"/>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196</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82</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407</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177</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678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7</v>
      </c>
      <c r="L873" s="111" t="s">
        <v>8</v>
      </c>
      <c r="M873" s="111"/>
      <c r="N873" s="111"/>
      <c r="O873" s="111"/>
      <c r="P873" s="111"/>
      <c r="Q873" s="111"/>
      <c r="R873" s="111"/>
      <c r="S873" s="111"/>
      <c r="T873" s="112"/>
      <c r="U873" s="184"/>
    </row>
    <row r="874" spans="1:21" ht="30" customHeight="1" thickBot="1" x14ac:dyDescent="0.3">
      <c r="B874" s="21"/>
      <c r="C874" s="491"/>
      <c r="I874" s="107" t="s">
        <v>54</v>
      </c>
      <c r="J874" s="497"/>
      <c r="K874" s="733" t="s">
        <v>74</v>
      </c>
      <c r="L874" s="734" t="s">
        <v>74</v>
      </c>
      <c r="M874" s="117"/>
      <c r="N874" s="117"/>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80</v>
      </c>
      <c r="L875" s="736" t="s">
        <v>80</v>
      </c>
      <c r="M875" s="736"/>
      <c r="N875" s="736"/>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357A093-F9DE-416F-AB71-EDBC1BAD7AC6}"/>
    <hyperlink ref="T697" location="A4" display="TOPへ戻る" xr:uid="{A11AA444-C28D-4B8E-A690-19E2683A7D3F}"/>
    <hyperlink ref="T159" location="A4" display="TOPへ戻る" xr:uid="{F87DD9BB-D5A7-45B7-BDFD-35EC10A09AEB}"/>
    <hyperlink ref="T235" location="A4" display="TOPへ戻る" xr:uid="{6E5FAAD0-7CBF-4FE5-9FB3-FA0CC46A83E5}"/>
    <hyperlink ref="T932" location="A4" display="TOPへ戻る" xr:uid="{3C4F0649-EC9C-463B-B468-614F751D3F4A}"/>
    <hyperlink ref="C81:K81" location="B96" display="・病床の状況" xr:uid="{747B5B66-D804-4A93-8441-4DED021CEAE2}"/>
    <hyperlink ref="C82:K82" location="B160" display="・診療科" xr:uid="{BAC2EDC7-3613-475A-9A20-4AEDCE392B48}"/>
    <hyperlink ref="C83:K83" location="B192" display="・入院基本料・特定入院料及び届出病床数" xr:uid="{8160589F-137E-45FC-9D97-9B27121F98F4}"/>
    <hyperlink ref="C84:K84" location="B237" display="・DPC医療機関群の種類" xr:uid="{D69691E8-EAAE-4152-94F2-D102F6EF9C79}"/>
    <hyperlink ref="C85:K85" location="B243" display="・救急告示病院、二次救急医療施設、三次救急医療施設の告示・認定の有無" xr:uid="{237DE88B-7FA1-4B64-90E4-00AD3E995B87}"/>
    <hyperlink ref="C86:K86" location="B251" display="・承認の有無" xr:uid="{4A74D18A-0CCF-4968-A982-AADA87AF9563}"/>
    <hyperlink ref="C87:K87" location="B258" display="・診療報酬の届出の有無" xr:uid="{FE588A52-0A05-42FA-B2B1-CF2182FEF105}"/>
    <hyperlink ref="C88:K88" location="B266" display="・職員数の状況" xr:uid="{8CBDAB59-6FE5-4CD4-9841-5F3F20EF9328}"/>
    <hyperlink ref="C89:K89" location="B418" display="・退院調整部門の設置状況" xr:uid="{4901E998-4595-47E9-B666-D955D0707E06}"/>
    <hyperlink ref="C90:K90" location="B435" display="・医療機器の台数" xr:uid="{6060E435-CEDA-4C61-A4F4-0333C3626B14}"/>
    <hyperlink ref="C91:K91" location="B459" display="・過去1年間の間に病棟の再編・見直しがあった場合の報告対象期間" xr:uid="{B185493B-8B8D-486B-857F-B759076D84A4}"/>
    <hyperlink ref="L81:O81" location="B480" display="・入院患者の状況（年間）" xr:uid="{6BA6124D-CC8B-4CA1-8008-292AA5CA7116}"/>
    <hyperlink ref="L82:O82" location="B530" display="・入院患者の状況（月間・年間／入棟前の場所・退棟先の場所の状況）" xr:uid="{EA29677A-1C3E-492F-9D14-978EBCF2A810}"/>
    <hyperlink ref="L83:O83" location="B641" display="・退院後に在宅医療を必要とする患者の状況" xr:uid="{066E576A-B182-4089-BAB5-57A49B2E4E97}"/>
    <hyperlink ref="L84:O84" location="B685" display="・看取りを行った患者数" xr:uid="{E8A2FF6D-5135-4BA1-80C4-9E7D7F947291}"/>
    <hyperlink ref="P81:S81" location="B701" display="・分娩" xr:uid="{55B03B0E-5010-4377-8160-5139FF326AAA}"/>
    <hyperlink ref="P82:S82" location="B727" display="・重症患者への対応状況" xr:uid="{18580959-1549-4D12-8771-E62B5BEACFB8}"/>
    <hyperlink ref="P83:S83" location="B843" display="・救急医療の実施状況" xr:uid="{8D5025A9-0A61-4F64-BD22-798549BCCD4C}"/>
    <hyperlink ref="P84:S84" location="B858" display="・リハビリテーションの実施状況" xr:uid="{B3247C84-7D98-40D5-BE78-7FABDE3B764C}"/>
    <hyperlink ref="B5" r:id="rId1" xr:uid="{C589F594-1C23-42C5-B249-2C1A5539C0A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&amp;R医療法人社団明芳会　イムス葛飾ハートセンター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2022-03-08T05:47:48Z</dcterms:created>
  <dcterms:modified xsi:type="dcterms:W3CDTF">2022-03-08T05:47:48Z</dcterms:modified>
</cp:coreProperties>
</file>