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E0E007D6-3A2C-4A05-9683-56CB6325D330}" xr6:coauthVersionLast="47" xr6:coauthVersionMax="47" xr10:uidLastSave="{00000000-0000-0000-0000-000000000000}"/>
  <bookViews>
    <workbookView xWindow="-24720" yWindow="2685" windowWidth="18870" windowHeight="11190" xr2:uid="{2F89C40A-6016-460D-B96E-4E68669CFF9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<sst xmlns="http://schemas.openxmlformats.org/spreadsheetml/2006/main" count="1048" uniqueCount="273">
  <si>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医療法人社団五十鈴会坂本病院</t>
    <phoneticPr fontId="9"/>
  </si>
  <si>
    <t>〒124-0025 葛飾区西新小岩４－３９－２０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</si>
  <si>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</si>
  <si>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</si>
  <si>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</si>
  <si>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</si>
  <si>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</si>
  <si>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</si>
  <si>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</si>
  <si>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一般病棟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</si>
  <si>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</si>
  <si>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</si>
  <si>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</si>
  <si>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</si>
  <si>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</si>
  <si>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</si>
  <si>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</si>
  <si>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</si>
  <si>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</si>
  <si>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</si>
  <si>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</si>
  <si>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</si>
  <si>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</si>
  <si>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</si>
  <si>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</si>
  <si>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</si>
  <si>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</si>
  <si>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</si>
  <si>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</si>
  <si>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</si>
  <si>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</si>
  <si>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</si>
  <si>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</si>
  <si>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</si>
  <si>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</si>
  <si>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</si>
  <si>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</si>
  <si>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</si>
  <si>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</si>
  <si>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</si>
  <si>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</si>
  <si>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</si>
  <si>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</si>
  <si>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</si>
  <si>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</si>
  <si>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</si>
  <si>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</si>
  <si>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</si>
  <si>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</si>
  <si>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</si>
  <si>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</si>
  <si>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</si>
  <si>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</si>
  <si>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</si>
  <si>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</si>
  <si>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</si>
  <si>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</si>
  <si>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</si>
  <si>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</si>
  <si>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</si>
  <si>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</si>
  <si>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</si>
  <si>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</si>
  <si>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</si>
  <si>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</si>
  <si>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</si>
  <si>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</si>
  <si>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</si>
  <si>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</si>
  <si>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</si>
  <si>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</si>
  <si>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</si>
  <si>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</si>
  <si>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</si>
  <si>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</si>
  <si>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</si>
  <si>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急性期一般入院料４</t>
  </si>
  <si>
    <t>療養病棟入院料１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</si>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</sst>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2DD948D-89FA-430E-BCF2-8BA979F745F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E2D6D-6A28-4AE6-988E-9B8864DA1AC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37</v>
      </c>
      <c r="L101" s="124"/>
      <c r="M101" s="125">
        <v>37</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37</v>
      </c>
      <c r="L103" s="135"/>
      <c r="M103" s="136">
        <v>37</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60</v>
      </c>
      <c r="L104" s="135"/>
      <c r="M104" s="136">
        <v>0</v>
      </c>
      <c r="N104" s="137">
        <v>60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60</v>
      </c>
      <c r="L105" s="152"/>
      <c r="M105" s="153">
        <v>0</v>
      </c>
      <c r="N105" s="154">
        <v>60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60</v>
      </c>
      <c r="L107" s="135"/>
      <c r="M107" s="136">
        <v>0</v>
      </c>
      <c r="N107" s="137">
        <v>60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60</v>
      </c>
      <c r="L108" s="152"/>
      <c r="M108" s="153">
        <v>0</v>
      </c>
      <c r="N108" s="154">
        <v>60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37</v>
      </c>
      <c r="L198" s="232">
        <v>60</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80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20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104</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3.4</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39</v>
      </c>
      <c r="L275" s="365"/>
      <c r="M275" s="366">
        <v>21</v>
      </c>
      <c r="N275" s="367">
        <v>18</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2</v>
      </c>
      <c r="L277" s="344"/>
      <c r="M277" s="372">
        <v>2</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20</v>
      </c>
      <c r="L279" s="344"/>
      <c r="M279" s="372">
        <v>2</v>
      </c>
      <c r="N279" s="373">
        <v>18</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0.6</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2</v>
      </c>
      <c r="L297" s="344"/>
      <c r="M297" s="372">
        <v>2</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5</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4</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0.6</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0.9</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104</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458</v>
      </c>
      <c r="L485" s="516"/>
      <c r="M485" s="517">
        <v>404</v>
      </c>
      <c r="N485" s="518">
        <v>54</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298</v>
      </c>
      <c r="L486" s="523"/>
      <c r="M486" s="524">
        <v>244</v>
      </c>
      <c r="N486" s="525">
        <v>54</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6</v>
      </c>
      <c r="L487" s="530"/>
      <c r="M487" s="531">
        <v>6</v>
      </c>
      <c r="N487" s="532">
        <v>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154</v>
      </c>
      <c r="L488" s="536"/>
      <c r="M488" s="537">
        <v>154</v>
      </c>
      <c r="N488" s="538">
        <v>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31403</v>
      </c>
      <c r="L489" s="543"/>
      <c r="M489" s="544">
        <v>10764</v>
      </c>
      <c r="N489" s="545">
        <v>20639</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487</v>
      </c>
      <c r="L490" s="550"/>
      <c r="M490" s="551">
        <v>367</v>
      </c>
      <c r="N490" s="552">
        <v>120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468</v>
      </c>
      <c r="L535" s="564"/>
      <c r="M535" s="565">
        <v>398</v>
      </c>
      <c r="N535" s="566">
        <v>70</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106</v>
      </c>
      <c r="L536" s="523"/>
      <c r="M536" s="573">
        <v>54</v>
      </c>
      <c r="N536" s="525">
        <v>52</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211</v>
      </c>
      <c r="L537" s="530"/>
      <c r="M537" s="578">
        <v>204</v>
      </c>
      <c r="N537" s="532">
        <v>7</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119</v>
      </c>
      <c r="L538" s="530"/>
      <c r="M538" s="578">
        <v>110</v>
      </c>
      <c r="N538" s="532">
        <v>9</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32</v>
      </c>
      <c r="L539" s="530"/>
      <c r="M539" s="578">
        <v>30</v>
      </c>
      <c r="N539" s="532">
        <v>2</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471</v>
      </c>
      <c r="L543" s="590"/>
      <c r="M543" s="591">
        <v>363</v>
      </c>
      <c r="N543" s="592">
        <v>108</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131</v>
      </c>
      <c r="L544" s="523"/>
      <c r="M544" s="573">
        <v>83</v>
      </c>
      <c r="N544" s="525">
        <v>48</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205</v>
      </c>
      <c r="L545" s="530"/>
      <c r="M545" s="578">
        <v>182</v>
      </c>
      <c r="N545" s="532">
        <v>23</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33</v>
      </c>
      <c r="L546" s="530"/>
      <c r="M546" s="578">
        <v>28</v>
      </c>
      <c r="N546" s="532">
        <v>5</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42</v>
      </c>
      <c r="L547" s="530"/>
      <c r="M547" s="578">
        <v>37</v>
      </c>
      <c r="N547" s="532">
        <v>5</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60</v>
      </c>
      <c r="L551" s="530"/>
      <c r="M551" s="578">
        <v>33</v>
      </c>
      <c r="N551" s="532">
        <v>27</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471</v>
      </c>
      <c r="L646" s="611"/>
      <c r="M646" s="612">
        <v>363</v>
      </c>
      <c r="N646" s="613">
        <v>108</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205</v>
      </c>
      <c r="L647" s="523"/>
      <c r="M647" s="573">
        <v>182</v>
      </c>
      <c r="N647" s="525">
        <v>23</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33</v>
      </c>
      <c r="L648" s="530"/>
      <c r="M648" s="578">
        <v>28</v>
      </c>
      <c r="N648" s="532">
        <v>5</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60</v>
      </c>
      <c r="L649" s="530"/>
      <c r="M649" s="578">
        <v>33</v>
      </c>
      <c r="N649" s="532">
        <v>27</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42</v>
      </c>
      <c r="L650" s="603"/>
      <c r="M650" s="604">
        <v>37</v>
      </c>
      <c r="N650" s="605">
        <v>5</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13</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13</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36</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36</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36.1</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16.100000000000001</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2.5</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13.6</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17.100000000000001</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33.200000000000003</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28</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9.4</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7.5</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1.9</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8.3000000000000007</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17.7</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52</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16</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49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70</v>
      </c>
      <c r="L875" s="736" t="s">
        <v>70</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FC19881-682A-445D-9DE3-31FCAFBD5188}"/>
    <hyperlink ref="T697" location="A4" display="TOPへ戻る" xr:uid="{362BBE3B-B07B-4B20-AB8E-18E746D9901B}"/>
    <hyperlink ref="T159" location="A4" display="TOPへ戻る" xr:uid="{F7CECF55-E3EA-47EF-A40F-3539CC62C779}"/>
    <hyperlink ref="T235" location="A4" display="TOPへ戻る" xr:uid="{E1E91DEE-9F05-44CB-8F8D-04FD608C833E}"/>
    <hyperlink ref="T932" location="A4" display="TOPへ戻る" xr:uid="{DE4F541A-1975-4891-97E8-1AB08E59B8CB}"/>
    <hyperlink ref="C81:K81" location="B96" display="・病床の状況" xr:uid="{D9104EF7-4519-48EE-BF55-D3280353D418}"/>
    <hyperlink ref="C82:K82" location="B160" display="・診療科" xr:uid="{4013C658-261B-4F6A-B4ED-0A64620F71B0}"/>
    <hyperlink ref="C83:K83" location="B192" display="・入院基本料・特定入院料及び届出病床数" xr:uid="{34816190-DB6B-41B8-A2AE-EF445F8B76F5}"/>
    <hyperlink ref="C84:K84" location="B237" display="・DPC医療機関群の種類" xr:uid="{76B60B58-CB4D-4E7B-A579-2E51527EB6DF}"/>
    <hyperlink ref="C85:K85" location="B243" display="・救急告示病院、二次救急医療施設、三次救急医療施設の告示・認定の有無" xr:uid="{3AB2C02C-E888-4228-A4CD-9624E914A70B}"/>
    <hyperlink ref="C86:K86" location="B251" display="・承認の有無" xr:uid="{CCAA1382-8054-4D67-AC11-A9D6A7D6B164}"/>
    <hyperlink ref="C87:K87" location="B258" display="・診療報酬の届出の有無" xr:uid="{F01ABF10-667A-449D-9703-0A1A20F02A75}"/>
    <hyperlink ref="C88:K88" location="B266" display="・職員数の状況" xr:uid="{54485F95-A1E7-4059-B3D2-F7747B665639}"/>
    <hyperlink ref="C89:K89" location="B418" display="・退院調整部門の設置状況" xr:uid="{747A11DE-3551-46E7-BC18-2627E102DE84}"/>
    <hyperlink ref="C90:K90" location="B435" display="・医療機器の台数" xr:uid="{3102B519-2324-4132-839D-F386D05ABB1E}"/>
    <hyperlink ref="C91:K91" location="B459" display="・過去1年間の間に病棟の再編・見直しがあった場合の報告対象期間" xr:uid="{558650EC-5504-40EF-9F9F-E873534337B8}"/>
    <hyperlink ref="L81:O81" location="B480" display="・入院患者の状況（年間）" xr:uid="{4DD66F07-9162-43B3-BBF3-6B6850CB409E}"/>
    <hyperlink ref="L82:O82" location="B530" display="・入院患者の状況（月間・年間／入棟前の場所・退棟先の場所の状況）" xr:uid="{AF2129D4-DCC1-4595-87B5-0DE358E0FB7B}"/>
    <hyperlink ref="L83:O83" location="B641" display="・退院後に在宅医療を必要とする患者の状況" xr:uid="{CC6E5D4B-2A58-4DDA-93C6-C697C081C30B}"/>
    <hyperlink ref="L84:O84" location="B685" display="・看取りを行った患者数" xr:uid="{D12398C4-CAD7-4CEB-ACBC-8B3991177A5C}"/>
    <hyperlink ref="P81:S81" location="B701" display="・分娩" xr:uid="{DCE05103-A2A5-4A0A-848C-CE7AC96E9E2B}"/>
    <hyperlink ref="P82:S82" location="B727" display="・重症患者への対応状況" xr:uid="{3CC5E660-D188-455E-8F31-A79D21095430}"/>
    <hyperlink ref="P83:S83" location="B843" display="・救急医療の実施状況" xr:uid="{D6168762-6AE3-434D-A9B4-D4A00CE95347}"/>
    <hyperlink ref="P84:S84" location="B858" display="・リハビリテーションの実施状況" xr:uid="{2EFC0004-BF10-4961-BB9F-A6DEB78DC598}"/>
    <hyperlink ref="B5" r:id="rId1" xr:uid="{0880FE08-A696-459D-A031-5A15EC01DAB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&amp;R医療法人社団五十鈴会坂本病院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2022-03-08T05:48:56Z</dcterms:created>
  <dcterms:modified xsi:type="dcterms:W3CDTF">2022-03-08T05:48:57Z</dcterms:modified>
</cp:coreProperties>
</file>