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395FE7A3-E0AD-4688-B084-6C36452333B5}" xr6:coauthVersionLast="47" xr6:coauthVersionMax="47" xr10:uidLastSave="{00000000-0000-0000-0000-000000000000}"/>
  <bookViews>
    <workbookView xWindow="-23205" yWindow="2355" windowWidth="18870" windowHeight="11190" xr2:uid="{1599DB14-045E-4B0E-9CB4-BA10C6182F2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<sst xmlns="http://schemas.openxmlformats.org/spreadsheetml/2006/main" count="1080" uniqueCount="276">
  <si>
    <t>独立行政法人地域医療機能推進機構　東京城東病院</t>
    <phoneticPr fontId="9"/>
  </si>
  <si>
    <t>〒136-0071 江東区亀戸９－１３－１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</si>
  <si>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</si>
  <si>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</si>
  <si>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</si>
  <si>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</si>
  <si>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</si>
  <si>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</si>
  <si>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４階病棟</t>
  </si>
  <si>
    <t>５階病棟</t>
  </si>
  <si>
    <t>６階病棟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</si>
  <si>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</si>
  <si>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</si>
  <si>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</si>
  <si>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</si>
  <si>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</si>
  <si>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</si>
  <si>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</si>
  <si>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</si>
  <si>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</si>
  <si>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</si>
  <si>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</si>
  <si>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</si>
  <si>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</si>
  <si>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</si>
  <si>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</si>
  <si>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</si>
  <si>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</si>
  <si>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</si>
  <si>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</si>
  <si>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</si>
  <si>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</si>
  <si>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</si>
  <si>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</si>
  <si>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</si>
  <si>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</si>
  <si>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</si>
  <si>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</si>
  <si>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</si>
  <si>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</si>
  <si>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</si>
  <si>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</si>
  <si>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</si>
  <si>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</si>
  <si>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</si>
  <si>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</si>
  <si>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</si>
  <si>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</si>
  <si>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</si>
  <si>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</si>
  <si>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</si>
  <si>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</si>
  <si>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</si>
  <si>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４階病棟</t>
    <phoneticPr fontId="28"/>
  </si>
  <si>
    <t>５階病棟</t>
    <phoneticPr fontId="28"/>
  </si>
  <si>
    <t>６階病棟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</si>
  <si>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</si>
  <si>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</si>
  <si>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</si>
  <si>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</si>
  <si>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</si>
  <si>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</si>
  <si>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</si>
  <si>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</si>
  <si>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</si>
  <si>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</si>
  <si>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</si>
  <si>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</si>
  <si>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</si>
  <si>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</si>
  <si>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</si>
  <si>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消化器外科（胃腸外科）</t>
  </si>
  <si>
    <t>内科</t>
  </si>
  <si>
    <t>整形外科</t>
  </si>
  <si>
    <t>肛門外科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</si>
  <si>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</si>
  <si>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</si>
  <si>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</si>
  <si>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</si>
  <si>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急性期一般入院料４</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</si>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</sst>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BC8D4614-BF16-4C0E-BD0B-8151DBE4892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10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33768-D6BE-45CA-AA52-BBF3EC9B91CB}">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117</v>
      </c>
      <c r="L101" s="124"/>
      <c r="M101" s="125">
        <v>43</v>
      </c>
      <c r="N101" s="126">
        <v>37</v>
      </c>
      <c r="O101" s="126">
        <v>37</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25</v>
      </c>
      <c r="L102" s="135"/>
      <c r="M102" s="136">
        <v>9</v>
      </c>
      <c r="N102" s="137">
        <v>8</v>
      </c>
      <c r="O102" s="137">
        <v>8</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117</v>
      </c>
      <c r="L103" s="135"/>
      <c r="M103" s="136">
        <v>43</v>
      </c>
      <c r="N103" s="137">
        <v>37</v>
      </c>
      <c r="O103" s="137">
        <v>37</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0</v>
      </c>
      <c r="L104" s="135"/>
      <c r="M104" s="136">
        <v>0</v>
      </c>
      <c r="N104" s="137">
        <v>0</v>
      </c>
      <c r="O104" s="137">
        <v>0</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0</v>
      </c>
      <c r="L105" s="152"/>
      <c r="M105" s="153">
        <v>0</v>
      </c>
      <c r="N105" s="154">
        <v>0</v>
      </c>
      <c r="O105" s="154">
        <v>0</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0</v>
      </c>
      <c r="L107" s="135"/>
      <c r="M107" s="136">
        <v>0</v>
      </c>
      <c r="N107" s="137">
        <v>0</v>
      </c>
      <c r="O107" s="137">
        <v>0</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0</v>
      </c>
      <c r="L108" s="152"/>
      <c r="M108" s="153">
        <v>0</v>
      </c>
      <c r="N108" s="154">
        <v>0</v>
      </c>
      <c r="O108" s="154">
        <v>0</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8</v>
      </c>
      <c r="L164" s="117" t="s">
        <v>9</v>
      </c>
      <c r="M164" s="185" t="s">
        <v>10</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t="s">
        <v>73</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73</v>
      </c>
      <c r="M167" s="207" t="s">
        <v>72</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74</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76</v>
      </c>
      <c r="L194" s="104"/>
      <c r="M194" s="104"/>
      <c r="N194" s="104"/>
      <c r="O194" s="104"/>
      <c r="P194" s="104"/>
      <c r="Q194" s="104"/>
      <c r="R194" s="104"/>
      <c r="S194" s="104"/>
      <c r="T194" s="105"/>
      <c r="U194" s="106"/>
    </row>
    <row r="195" spans="1:21" ht="57" customHeight="1" x14ac:dyDescent="0.25">
      <c r="B195" s="21"/>
      <c r="H195" s="107" t="s">
        <v>51</v>
      </c>
      <c r="I195" s="107"/>
      <c r="J195" s="107"/>
      <c r="K195" s="110" t="s">
        <v>8</v>
      </c>
      <c r="L195" s="111" t="s">
        <v>9</v>
      </c>
      <c r="M195" s="111" t="s">
        <v>10</v>
      </c>
      <c r="N195" s="111"/>
      <c r="O195" s="111"/>
      <c r="P195" s="111"/>
      <c r="Q195" s="111"/>
      <c r="R195" s="111"/>
      <c r="S195" s="111"/>
      <c r="T195" s="112"/>
      <c r="U195" s="184"/>
    </row>
    <row r="196" spans="1:21" ht="30" customHeight="1" thickBot="1" x14ac:dyDescent="0.3">
      <c r="B196" s="21"/>
      <c r="H196" s="107" t="s">
        <v>56</v>
      </c>
      <c r="I196" s="107"/>
      <c r="J196" s="107"/>
      <c r="K196" s="222" t="s">
        <v>77</v>
      </c>
      <c r="L196" s="223" t="s">
        <v>77</v>
      </c>
      <c r="M196" s="223" t="s">
        <v>77</v>
      </c>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80</v>
      </c>
      <c r="M197" s="226" t="s">
        <v>80</v>
      </c>
      <c r="N197" s="226"/>
      <c r="O197" s="226"/>
      <c r="P197" s="226"/>
      <c r="Q197" s="226"/>
      <c r="R197" s="226"/>
      <c r="S197" s="226"/>
      <c r="T197" s="227"/>
      <c r="U197" s="113"/>
    </row>
    <row r="198" spans="1:21" s="2" customFormat="1" ht="21.95" customHeight="1" x14ac:dyDescent="0.25">
      <c r="A198" s="1"/>
      <c r="B198" s="100"/>
      <c r="C198" s="228"/>
      <c r="D198" s="131" t="s">
        <v>81</v>
      </c>
      <c r="E198" s="229"/>
      <c r="F198" s="229"/>
      <c r="G198" s="229"/>
      <c r="H198" s="229"/>
      <c r="I198" s="229"/>
      <c r="J198" s="230"/>
      <c r="K198" s="231">
        <v>43</v>
      </c>
      <c r="L198" s="232">
        <v>37</v>
      </c>
      <c r="M198" s="232">
        <v>37</v>
      </c>
      <c r="N198" s="232"/>
      <c r="O198" s="232"/>
      <c r="P198" s="232"/>
      <c r="Q198" s="232"/>
      <c r="R198" s="232"/>
      <c r="S198" s="232"/>
      <c r="T198" s="233"/>
      <c r="U198" s="128"/>
    </row>
    <row r="199" spans="1:21" s="2" customFormat="1" ht="71.25" customHeight="1" x14ac:dyDescent="0.25">
      <c r="A199" s="1"/>
      <c r="B199" s="100"/>
      <c r="C199" s="234" t="s">
        <v>82</v>
      </c>
      <c r="D199" s="203"/>
      <c r="E199" s="203"/>
      <c r="F199" s="203"/>
      <c r="G199" s="203"/>
      <c r="H199" s="203"/>
      <c r="I199" s="203"/>
      <c r="J199" s="204"/>
      <c r="K199" s="235" t="s">
        <v>83</v>
      </c>
      <c r="L199" s="236" t="s">
        <v>83</v>
      </c>
      <c r="M199" s="236" t="s">
        <v>83</v>
      </c>
      <c r="N199" s="236"/>
      <c r="O199" s="236"/>
      <c r="P199" s="236"/>
      <c r="Q199" s="236"/>
      <c r="R199" s="236"/>
      <c r="S199" s="236"/>
      <c r="T199" s="237"/>
      <c r="U199" s="128"/>
    </row>
    <row r="200" spans="1:21" s="2" customFormat="1" ht="21.95" customHeight="1" x14ac:dyDescent="0.25">
      <c r="A200" s="1"/>
      <c r="B200" s="100"/>
      <c r="C200" s="238"/>
      <c r="D200" s="195" t="s">
        <v>81</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82</v>
      </c>
      <c r="D201" s="196"/>
      <c r="E201" s="196"/>
      <c r="F201" s="196"/>
      <c r="G201" s="196"/>
      <c r="H201" s="196"/>
      <c r="I201" s="196"/>
      <c r="J201" s="197"/>
      <c r="K201" s="235" t="s">
        <v>83</v>
      </c>
      <c r="L201" s="236" t="s">
        <v>83</v>
      </c>
      <c r="M201" s="236" t="s">
        <v>83</v>
      </c>
      <c r="N201" s="236"/>
      <c r="O201" s="236"/>
      <c r="P201" s="236"/>
      <c r="Q201" s="236"/>
      <c r="R201" s="236"/>
      <c r="S201" s="236"/>
      <c r="T201" s="237"/>
      <c r="U201" s="128"/>
    </row>
    <row r="202" spans="1:21" s="2" customFormat="1" ht="21.95" customHeight="1" x14ac:dyDescent="0.25">
      <c r="A202" s="1"/>
      <c r="B202" s="100"/>
      <c r="C202" s="240"/>
      <c r="D202" s="131" t="s">
        <v>81</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81</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82</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81</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82</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81</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81</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82</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81</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82</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81</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81</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82</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81</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82</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81</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93</v>
      </c>
      <c r="T247" s="281"/>
      <c r="U247" s="266"/>
    </row>
    <row r="248" spans="1:21" s="2" customFormat="1" ht="50.1" customHeight="1" thickBot="1" x14ac:dyDescent="0.3">
      <c r="A248" s="1"/>
      <c r="B248" s="1"/>
      <c r="C248" s="282" t="s">
        <v>95</v>
      </c>
      <c r="D248" s="283"/>
      <c r="E248" s="283"/>
      <c r="F248" s="283"/>
      <c r="G248" s="283"/>
      <c r="H248" s="283"/>
      <c r="I248" s="283"/>
      <c r="J248" s="284"/>
      <c r="K248" s="285"/>
      <c r="L248" s="285"/>
      <c r="M248" s="285"/>
      <c r="N248" s="285"/>
      <c r="O248" s="285"/>
      <c r="P248" s="286"/>
      <c r="Q248" s="286"/>
      <c r="R248" s="286"/>
      <c r="S248" s="287" t="s">
        <v>96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96</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93</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22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0.4</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53</v>
      </c>
      <c r="L275" s="365"/>
      <c r="M275" s="366">
        <v>22</v>
      </c>
      <c r="N275" s="367">
        <v>13</v>
      </c>
      <c r="O275" s="367">
        <v>18</v>
      </c>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3.4000000000000004</v>
      </c>
      <c r="L276" s="333"/>
      <c r="M276" s="369">
        <v>0.4</v>
      </c>
      <c r="N276" s="370">
        <v>1.8</v>
      </c>
      <c r="O276" s="370">
        <v>1.2</v>
      </c>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2</v>
      </c>
      <c r="L277" s="344"/>
      <c r="M277" s="372">
        <v>0</v>
      </c>
      <c r="N277" s="373">
        <v>1</v>
      </c>
      <c r="O277" s="373">
        <v>1</v>
      </c>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5</v>
      </c>
      <c r="L279" s="344"/>
      <c r="M279" s="372">
        <v>3</v>
      </c>
      <c r="N279" s="373">
        <v>2</v>
      </c>
      <c r="O279" s="373">
        <v>0</v>
      </c>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2.4</v>
      </c>
      <c r="L280" s="354"/>
      <c r="M280" s="375">
        <v>0.4</v>
      </c>
      <c r="N280" s="376">
        <v>2</v>
      </c>
      <c r="O280" s="376">
        <v>0</v>
      </c>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0</v>
      </c>
      <c r="L283" s="344"/>
      <c r="M283" s="372">
        <v>0</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0</v>
      </c>
      <c r="L285" s="344"/>
      <c r="M285" s="372">
        <v>0</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12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14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7</v>
      </c>
      <c r="L396" s="408">
        <v>14</v>
      </c>
      <c r="M396" s="409">
        <v>11</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1.5</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1</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0.8</v>
      </c>
      <c r="L401" s="411">
        <v>0</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3</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7</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93</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1</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51</v>
      </c>
      <c r="J462" s="497"/>
      <c r="K462" s="498" t="s">
        <v>8</v>
      </c>
      <c r="L462" s="178" t="s">
        <v>9</v>
      </c>
      <c r="M462" s="179" t="s">
        <v>10</v>
      </c>
      <c r="N462" s="111"/>
      <c r="O462" s="111"/>
      <c r="P462" s="111"/>
      <c r="Q462" s="111"/>
      <c r="R462" s="111"/>
      <c r="S462" s="111"/>
      <c r="T462" s="112"/>
      <c r="U462" s="184"/>
    </row>
    <row r="463" spans="1:21" ht="30" customHeight="1" thickBot="1" x14ac:dyDescent="0.3">
      <c r="B463" s="21"/>
      <c r="I463" s="107" t="s">
        <v>56</v>
      </c>
      <c r="J463" s="497"/>
      <c r="K463" s="222" t="s">
        <v>77</v>
      </c>
      <c r="L463" s="223" t="s">
        <v>77</v>
      </c>
      <c r="M463" s="499" t="s">
        <v>77</v>
      </c>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83</v>
      </c>
      <c r="L464" s="505" t="s">
        <v>83</v>
      </c>
      <c r="M464" s="504" t="s">
        <v>83</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180</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2444</v>
      </c>
      <c r="L485" s="516"/>
      <c r="M485" s="517">
        <v>967</v>
      </c>
      <c r="N485" s="518">
        <v>587</v>
      </c>
      <c r="O485" s="518">
        <v>890</v>
      </c>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1332</v>
      </c>
      <c r="L486" s="523"/>
      <c r="M486" s="524">
        <v>407</v>
      </c>
      <c r="N486" s="525">
        <v>394</v>
      </c>
      <c r="O486" s="525">
        <v>531</v>
      </c>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642</v>
      </c>
      <c r="L487" s="530"/>
      <c r="M487" s="531">
        <v>348</v>
      </c>
      <c r="N487" s="532">
        <v>79</v>
      </c>
      <c r="O487" s="532">
        <v>215</v>
      </c>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470</v>
      </c>
      <c r="L488" s="536"/>
      <c r="M488" s="537">
        <v>212</v>
      </c>
      <c r="N488" s="538">
        <v>114</v>
      </c>
      <c r="O488" s="538">
        <v>144</v>
      </c>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36255</v>
      </c>
      <c r="L489" s="543"/>
      <c r="M489" s="544">
        <v>11190</v>
      </c>
      <c r="N489" s="545">
        <v>12823</v>
      </c>
      <c r="O489" s="545">
        <v>12242</v>
      </c>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1737</v>
      </c>
      <c r="L490" s="550"/>
      <c r="M490" s="551">
        <v>709</v>
      </c>
      <c r="N490" s="552">
        <v>452</v>
      </c>
      <c r="O490" s="552">
        <v>576</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188</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2443</v>
      </c>
      <c r="L535" s="564"/>
      <c r="M535" s="565">
        <v>967</v>
      </c>
      <c r="N535" s="566">
        <v>586</v>
      </c>
      <c r="O535" s="566">
        <v>890</v>
      </c>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548</v>
      </c>
      <c r="L536" s="523"/>
      <c r="M536" s="573">
        <v>104</v>
      </c>
      <c r="N536" s="525">
        <v>327</v>
      </c>
      <c r="O536" s="525">
        <v>117</v>
      </c>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1757</v>
      </c>
      <c r="L537" s="530"/>
      <c r="M537" s="578">
        <v>794</v>
      </c>
      <c r="N537" s="532">
        <v>240</v>
      </c>
      <c r="O537" s="532">
        <v>723</v>
      </c>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97</v>
      </c>
      <c r="L538" s="530"/>
      <c r="M538" s="578">
        <v>50</v>
      </c>
      <c r="N538" s="532">
        <v>17</v>
      </c>
      <c r="O538" s="532">
        <v>30</v>
      </c>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35</v>
      </c>
      <c r="L539" s="530"/>
      <c r="M539" s="578">
        <v>19</v>
      </c>
      <c r="N539" s="532">
        <v>2</v>
      </c>
      <c r="O539" s="532">
        <v>14</v>
      </c>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6</v>
      </c>
      <c r="L542" s="584"/>
      <c r="M542" s="585">
        <v>0</v>
      </c>
      <c r="N542" s="586">
        <v>0</v>
      </c>
      <c r="O542" s="586">
        <v>6</v>
      </c>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1557</v>
      </c>
      <c r="L543" s="590"/>
      <c r="M543" s="591">
        <v>719</v>
      </c>
      <c r="N543" s="592">
        <v>256</v>
      </c>
      <c r="O543" s="592">
        <v>582</v>
      </c>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6</v>
      </c>
      <c r="L544" s="523"/>
      <c r="M544" s="573">
        <v>1</v>
      </c>
      <c r="N544" s="525">
        <v>0</v>
      </c>
      <c r="O544" s="525">
        <v>5</v>
      </c>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1247</v>
      </c>
      <c r="L545" s="530"/>
      <c r="M545" s="578">
        <v>561</v>
      </c>
      <c r="N545" s="532">
        <v>174</v>
      </c>
      <c r="O545" s="532">
        <v>512</v>
      </c>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71</v>
      </c>
      <c r="L546" s="530"/>
      <c r="M546" s="578">
        <v>37</v>
      </c>
      <c r="N546" s="532">
        <v>12</v>
      </c>
      <c r="O546" s="532">
        <v>22</v>
      </c>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49</v>
      </c>
      <c r="L547" s="530"/>
      <c r="M547" s="578">
        <v>24</v>
      </c>
      <c r="N547" s="532">
        <v>19</v>
      </c>
      <c r="O547" s="532">
        <v>6</v>
      </c>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10</v>
      </c>
      <c r="L548" s="530"/>
      <c r="M548" s="578">
        <v>6</v>
      </c>
      <c r="N548" s="532">
        <v>1</v>
      </c>
      <c r="O548" s="532">
        <v>3</v>
      </c>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2</v>
      </c>
      <c r="L549" s="530"/>
      <c r="M549" s="578">
        <v>1</v>
      </c>
      <c r="N549" s="532">
        <v>1</v>
      </c>
      <c r="O549" s="532">
        <v>0</v>
      </c>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54</v>
      </c>
      <c r="L550" s="530"/>
      <c r="M550" s="578">
        <v>18</v>
      </c>
      <c r="N550" s="532">
        <v>25</v>
      </c>
      <c r="O550" s="532">
        <v>11</v>
      </c>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89</v>
      </c>
      <c r="L551" s="530"/>
      <c r="M551" s="578">
        <v>62</v>
      </c>
      <c r="N551" s="532">
        <v>18</v>
      </c>
      <c r="O551" s="532">
        <v>9</v>
      </c>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29</v>
      </c>
      <c r="L552" s="603"/>
      <c r="M552" s="604">
        <v>9</v>
      </c>
      <c r="N552" s="605">
        <v>6</v>
      </c>
      <c r="O552" s="605">
        <v>14</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210</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1557</v>
      </c>
      <c r="L646" s="611"/>
      <c r="M646" s="612">
        <v>719</v>
      </c>
      <c r="N646" s="613">
        <v>256</v>
      </c>
      <c r="O646" s="613">
        <v>582</v>
      </c>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69</v>
      </c>
      <c r="L647" s="523"/>
      <c r="M647" s="573">
        <v>41</v>
      </c>
      <c r="N647" s="525">
        <v>23</v>
      </c>
      <c r="O647" s="525">
        <v>5</v>
      </c>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117</v>
      </c>
      <c r="L648" s="530"/>
      <c r="M648" s="578">
        <v>45</v>
      </c>
      <c r="N648" s="532">
        <v>46</v>
      </c>
      <c r="O648" s="532">
        <v>26</v>
      </c>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1323</v>
      </c>
      <c r="L649" s="530"/>
      <c r="M649" s="578">
        <v>617</v>
      </c>
      <c r="N649" s="532">
        <v>178</v>
      </c>
      <c r="O649" s="532">
        <v>528</v>
      </c>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42</v>
      </c>
      <c r="L650" s="603"/>
      <c r="M650" s="604">
        <v>15</v>
      </c>
      <c r="N650" s="605">
        <v>9</v>
      </c>
      <c r="O650" s="605">
        <v>18</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8</v>
      </c>
      <c r="L731" s="111" t="s">
        <v>9</v>
      </c>
      <c r="M731" s="111" t="s">
        <v>10</v>
      </c>
      <c r="N731" s="111"/>
      <c r="O731" s="111"/>
      <c r="P731" s="111"/>
      <c r="Q731" s="111"/>
      <c r="R731" s="111"/>
      <c r="S731" s="111"/>
      <c r="T731" s="112"/>
      <c r="U731" s="184"/>
    </row>
    <row r="732" spans="1:21" ht="30" customHeight="1" thickBot="1" x14ac:dyDescent="0.3">
      <c r="B732" s="21"/>
      <c r="C732" s="491"/>
      <c r="I732" s="107" t="s">
        <v>56</v>
      </c>
      <c r="J732" s="497"/>
      <c r="K732" s="646" t="s">
        <v>77</v>
      </c>
      <c r="L732" s="647" t="s">
        <v>77</v>
      </c>
      <c r="M732" s="223" t="s">
        <v>77</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52.9</v>
      </c>
      <c r="L735" s="650">
        <v>0</v>
      </c>
      <c r="M735" s="650">
        <v>0</v>
      </c>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37.799999999999997</v>
      </c>
      <c r="L736" s="655">
        <v>0</v>
      </c>
      <c r="M736" s="655">
        <v>0</v>
      </c>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24.8</v>
      </c>
      <c r="L737" s="655">
        <v>0</v>
      </c>
      <c r="M737" s="655">
        <v>0</v>
      </c>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14.3</v>
      </c>
      <c r="L738" s="655">
        <v>0</v>
      </c>
      <c r="M738" s="655">
        <v>0</v>
      </c>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8.4</v>
      </c>
      <c r="L739" s="655">
        <v>0</v>
      </c>
      <c r="M739" s="655">
        <v>0</v>
      </c>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17</v>
      </c>
      <c r="L740" s="657">
        <v>0</v>
      </c>
      <c r="M740" s="657">
        <v>0</v>
      </c>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38.1</v>
      </c>
      <c r="L741" s="663">
        <v>0</v>
      </c>
      <c r="M741" s="663">
        <v>0</v>
      </c>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28.5</v>
      </c>
      <c r="M743" s="650">
        <v>0</v>
      </c>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16.100000000000001</v>
      </c>
      <c r="M744" s="655">
        <v>0</v>
      </c>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0.7</v>
      </c>
      <c r="M745" s="655">
        <v>0</v>
      </c>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2.6</v>
      </c>
      <c r="M746" s="655">
        <v>0</v>
      </c>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0.7</v>
      </c>
      <c r="M748" s="657">
        <v>0</v>
      </c>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3.2</v>
      </c>
      <c r="M749" s="663">
        <v>0</v>
      </c>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680</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114</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637</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173</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931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8</v>
      </c>
      <c r="L873" s="111" t="s">
        <v>9</v>
      </c>
      <c r="M873" s="111" t="s">
        <v>10</v>
      </c>
      <c r="N873" s="111"/>
      <c r="O873" s="111"/>
      <c r="P873" s="111"/>
      <c r="Q873" s="111"/>
      <c r="R873" s="111"/>
      <c r="S873" s="111"/>
      <c r="T873" s="112"/>
      <c r="U873" s="184"/>
    </row>
    <row r="874" spans="1:21" ht="30" customHeight="1" thickBot="1" x14ac:dyDescent="0.3">
      <c r="B874" s="21"/>
      <c r="C874" s="491"/>
      <c r="I874" s="107" t="s">
        <v>56</v>
      </c>
      <c r="J874" s="497"/>
      <c r="K874" s="733" t="s">
        <v>77</v>
      </c>
      <c r="L874" s="734" t="s">
        <v>77</v>
      </c>
      <c r="M874" s="117" t="s">
        <v>77</v>
      </c>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105</v>
      </c>
      <c r="L875" s="736" t="s">
        <v>105</v>
      </c>
      <c r="M875" s="736" t="s">
        <v>105</v>
      </c>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F8913718-15B7-410A-AC50-EBEE1D8D18AE}"/>
    <hyperlink ref="T697" location="A4" display="TOPへ戻る" xr:uid="{B7D9D936-BD00-4A15-AAC3-3F79D87E38CE}"/>
    <hyperlink ref="T159" location="A4" display="TOPへ戻る" xr:uid="{D2A1F482-3BEA-46BD-817E-BDA79A284008}"/>
    <hyperlink ref="T235" location="A4" display="TOPへ戻る" xr:uid="{BCCCCC89-0812-48A9-AFAE-FF31524AE745}"/>
    <hyperlink ref="T932" location="A4" display="TOPへ戻る" xr:uid="{941A6B57-383E-483C-AE25-9AC3C5F3B287}"/>
    <hyperlink ref="C81:K81" location="B96" display="・病床の状況" xr:uid="{63426001-F0E3-4C58-A8DD-BFF520FB8550}"/>
    <hyperlink ref="C82:K82" location="B160" display="・診療科" xr:uid="{F3932866-1359-469A-A4A7-3CFDD5304656}"/>
    <hyperlink ref="C83:K83" location="B192" display="・入院基本料・特定入院料及び届出病床数" xr:uid="{F9EC54EB-D667-411F-AB0A-2F88AA133431}"/>
    <hyperlink ref="C84:K84" location="B237" display="・DPC医療機関群の種類" xr:uid="{70BFA5C9-09F5-4B05-AFA2-FF3BE80DB7FB}"/>
    <hyperlink ref="C85:K85" location="B243" display="・救急告示病院、二次救急医療施設、三次救急医療施設の告示・認定の有無" xr:uid="{3357CBE5-CB43-41E8-92D1-D1DFEE514533}"/>
    <hyperlink ref="C86:K86" location="B251" display="・承認の有無" xr:uid="{E5BD1DB9-1AD1-4E32-9904-E4C1822F2930}"/>
    <hyperlink ref="C87:K87" location="B258" display="・診療報酬の届出の有無" xr:uid="{99AA44E3-E237-4AED-B83B-4BA23C3BE7A8}"/>
    <hyperlink ref="C88:K88" location="B266" display="・職員数の状況" xr:uid="{6EBA5634-002C-420D-A310-EDF22B07F2ED}"/>
    <hyperlink ref="C89:K89" location="B418" display="・退院調整部門の設置状況" xr:uid="{F1E1F289-24B3-4B4E-A14D-1B30EE3D294E}"/>
    <hyperlink ref="C90:K90" location="B435" display="・医療機器の台数" xr:uid="{D9B7E86F-CE32-4BD6-87CF-5D71FC7DA5DB}"/>
    <hyperlink ref="C91:K91" location="B459" display="・過去1年間の間に病棟の再編・見直しがあった場合の報告対象期間" xr:uid="{D4CC9D4E-5E9C-456D-AD3B-521ACD0B6148}"/>
    <hyperlink ref="L81:O81" location="B480" display="・入院患者の状況（年間）" xr:uid="{50AF666B-3824-4480-A75D-7D066B06C7E1}"/>
    <hyperlink ref="L82:O82" location="B530" display="・入院患者の状況（月間・年間／入棟前の場所・退棟先の場所の状況）" xr:uid="{3644BE2C-94B3-4023-86E4-2F662642EFB8}"/>
    <hyperlink ref="L83:O83" location="B641" display="・退院後に在宅医療を必要とする患者の状況" xr:uid="{9F45A572-6CB3-432F-BC4D-EF6EDAAFB44C}"/>
    <hyperlink ref="L84:O84" location="B685" display="・看取りを行った患者数" xr:uid="{48BCCD22-B82F-4CCF-B6A4-E611EC2F7963}"/>
    <hyperlink ref="P81:S81" location="B701" display="・分娩" xr:uid="{28538FD9-94DD-4E81-84BD-1DBB87E50C37}"/>
    <hyperlink ref="P82:S82" location="B727" display="・重症患者への対応状況" xr:uid="{6B3C0C64-C3D6-4C3F-8EE5-A48B5E8083C6}"/>
    <hyperlink ref="P83:S83" location="B843" display="・救急医療の実施状況" xr:uid="{2ED1A8C5-77CB-4DC7-A208-5F602369B143}"/>
    <hyperlink ref="P84:S84" location="B858" display="・リハビリテーションの実施状況" xr:uid="{70452E51-A0C6-4BD1-A8D6-B2759635290A}"/>
    <hyperlink ref="B5" r:id="rId1" xr:uid="{62512313-D60A-4727-AF19-858F4DCD1D5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&amp;R独立行政法人地域医療機能推進機構　東京城東病院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2022-03-08T10:04:42Z</dcterms:created>
  <dcterms:modified xsi:type="dcterms:W3CDTF">2022-03-08T10:04:43Z</dcterms:modified>
</cp:coreProperties>
</file>