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290D7FC3-0A71-4267-B9A4-CE1F76FC4D64}" xr6:coauthVersionLast="47" xr6:coauthVersionMax="47" xr10:uidLastSave="{00000000-0000-0000-0000-000000000000}"/>
  <bookViews>
    <workbookView xWindow="-23205" yWindow="2355" windowWidth="18870" windowHeight="11190" xr2:uid="{41BED5CE-DFB2-4E9A-9F12-B40926B684C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<sst xmlns="http://schemas.openxmlformats.org/spreadsheetml/2006/main" count="1050" uniqueCount="274">
  <si>
    <t>医療法人社団恵信会友仁病院</t>
    <phoneticPr fontId="9"/>
  </si>
  <si>
    <t>〒136-0071 江東区亀戸２－４１－１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</si>
  <si>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</si>
  <si>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</si>
  <si>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</si>
  <si>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</si>
  <si>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</si>
  <si>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</si>
  <si>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</si>
  <si>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</si>
  <si>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</si>
  <si>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</si>
  <si>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</si>
  <si>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</si>
  <si>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</si>
  <si>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</si>
  <si>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</si>
  <si>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</si>
  <si>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</si>
  <si>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</si>
  <si>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</si>
  <si>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</si>
  <si>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</si>
  <si>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</si>
  <si>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</si>
  <si>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</si>
  <si>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</si>
  <si>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</si>
  <si>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</si>
  <si>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</si>
  <si>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</si>
  <si>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</si>
  <si>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</si>
  <si>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</si>
  <si>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</si>
  <si>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</si>
  <si>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</si>
  <si>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</si>
  <si>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</si>
  <si>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</si>
  <si>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</si>
  <si>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</si>
  <si>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</si>
  <si>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</si>
  <si>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</si>
  <si>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</si>
  <si>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</si>
  <si>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</si>
  <si>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</si>
  <si>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</si>
  <si>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</si>
  <si>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</si>
  <si>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</si>
  <si>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</si>
  <si>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</si>
  <si>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</si>
  <si>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</si>
  <si>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</si>
  <si>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</si>
  <si>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</si>
  <si>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</si>
  <si>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</si>
  <si>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</si>
  <si>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</si>
  <si>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</si>
  <si>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</si>
  <si>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</si>
  <si>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</si>
  <si>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</si>
  <si>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</si>
  <si>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</si>
  <si>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</si>
  <si>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</si>
  <si>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</si>
  <si>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</si>
  <si>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</si>
  <si>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地域一般入院料３</t>
  </si>
  <si>
    <t>療養病棟入院料１</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</si>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</sst>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CEBE3CF-0946-4A4C-9E62-377882E7490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0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68651-D21F-4918-B482-7DAEECF79B1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80</v>
      </c>
      <c r="L101" s="124"/>
      <c r="M101" s="125">
        <v>40</v>
      </c>
      <c r="N101" s="126">
        <v>40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7</v>
      </c>
      <c r="L102" s="135"/>
      <c r="M102" s="136">
        <v>7</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80</v>
      </c>
      <c r="L103" s="135"/>
      <c r="M103" s="136">
        <v>40</v>
      </c>
      <c r="N103" s="137">
        <v>40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32</v>
      </c>
      <c r="L104" s="135"/>
      <c r="M104" s="136">
        <v>0</v>
      </c>
      <c r="N104" s="137">
        <v>32</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32</v>
      </c>
      <c r="L105" s="152"/>
      <c r="M105" s="153">
        <v>0</v>
      </c>
      <c r="N105" s="154">
        <v>32</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32</v>
      </c>
      <c r="L107" s="135"/>
      <c r="M107" s="136">
        <v>0</v>
      </c>
      <c r="N107" s="137">
        <v>32</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32</v>
      </c>
      <c r="L108" s="152"/>
      <c r="M108" s="153">
        <v>0</v>
      </c>
      <c r="N108" s="154">
        <v>32</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70</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72</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73</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77</v>
      </c>
      <c r="M197" s="226"/>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40</v>
      </c>
      <c r="L198" s="232">
        <v>32</v>
      </c>
      <c r="M198" s="232"/>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80</v>
      </c>
      <c r="L199" s="236" t="s">
        <v>70</v>
      </c>
      <c r="M199" s="236"/>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24</v>
      </c>
      <c r="L200" s="232">
        <v>0</v>
      </c>
      <c r="M200" s="232"/>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70</v>
      </c>
      <c r="L201" s="236" t="s">
        <v>70</v>
      </c>
      <c r="M201" s="236"/>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90</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90</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104</v>
      </c>
      <c r="T262" s="281"/>
      <c r="U262" s="266"/>
    </row>
    <row r="263" spans="1:21" s="2" customFormat="1" ht="50.1" customHeight="1" thickBot="1" x14ac:dyDescent="0.3">
      <c r="A263" s="1"/>
      <c r="B263" s="1"/>
      <c r="C263" s="305" t="s">
        <v>105</v>
      </c>
      <c r="D263" s="306"/>
      <c r="E263" s="306"/>
      <c r="F263" s="306"/>
      <c r="G263" s="306"/>
      <c r="H263" s="306"/>
      <c r="I263" s="306"/>
      <c r="J263" s="307"/>
      <c r="K263" s="308" t="s">
        <v>106</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108</v>
      </c>
      <c r="L268" s="104"/>
      <c r="M268" s="104"/>
      <c r="N268" s="104"/>
      <c r="O268" s="104"/>
      <c r="P268" s="309" t="s">
        <v>109</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110</v>
      </c>
      <c r="D271" s="315"/>
      <c r="E271" s="315"/>
      <c r="F271" s="315"/>
      <c r="G271" s="316" t="s">
        <v>111</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112</v>
      </c>
      <c r="H272" s="329"/>
      <c r="I272" s="330"/>
      <c r="J272" s="331"/>
      <c r="K272" s="332">
        <v>3</v>
      </c>
      <c r="L272" s="333"/>
      <c r="M272" s="334"/>
      <c r="N272" s="335"/>
      <c r="O272" s="335"/>
      <c r="P272" s="335"/>
      <c r="Q272" s="335"/>
      <c r="R272" s="335"/>
      <c r="S272" s="335"/>
      <c r="T272" s="336"/>
      <c r="U272" s="337"/>
    </row>
    <row r="273" spans="1:21" s="2" customFormat="1" ht="20.25" customHeight="1" x14ac:dyDescent="0.25">
      <c r="A273" s="1"/>
      <c r="B273" s="313"/>
      <c r="C273" s="326" t="s">
        <v>113</v>
      </c>
      <c r="D273" s="338"/>
      <c r="E273" s="338"/>
      <c r="F273" s="338"/>
      <c r="G273" s="339" t="s">
        <v>111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114</v>
      </c>
      <c r="D275" s="359"/>
      <c r="E275" s="359"/>
      <c r="F275" s="359"/>
      <c r="G275" s="360" t="s">
        <v>111</v>
      </c>
      <c r="H275" s="361"/>
      <c r="I275" s="362"/>
      <c r="J275" s="363"/>
      <c r="K275" s="364">
        <v>0</v>
      </c>
      <c r="L275" s="365"/>
      <c r="M275" s="366">
        <v>0</v>
      </c>
      <c r="N275" s="367">
        <v>0</v>
      </c>
      <c r="O275" s="367"/>
      <c r="P275" s="367"/>
      <c r="Q275" s="367"/>
      <c r="R275" s="367"/>
      <c r="S275" s="367"/>
      <c r="T275" s="368"/>
      <c r="U275" s="325"/>
    </row>
    <row r="276" spans="1:21" s="2" customFormat="1" ht="20.25" customHeight="1" x14ac:dyDescent="0.25">
      <c r="A276" s="1"/>
      <c r="B276" s="313"/>
      <c r="C276" s="326"/>
      <c r="D276" s="327"/>
      <c r="E276" s="327"/>
      <c r="F276" s="327"/>
      <c r="G276" s="328" t="s">
        <v>112</v>
      </c>
      <c r="H276" s="329"/>
      <c r="I276" s="330"/>
      <c r="J276" s="331"/>
      <c r="K276" s="332">
        <v>0</v>
      </c>
      <c r="L276" s="333"/>
      <c r="M276" s="369">
        <v>0</v>
      </c>
      <c r="N276" s="370">
        <v>0</v>
      </c>
      <c r="O276" s="370"/>
      <c r="P276" s="370"/>
      <c r="Q276" s="370"/>
      <c r="R276" s="370"/>
      <c r="S276" s="370"/>
      <c r="T276" s="371"/>
      <c r="U276" s="337"/>
    </row>
    <row r="277" spans="1:21" s="2" customFormat="1" ht="20.25" customHeight="1" x14ac:dyDescent="0.25">
      <c r="A277" s="1"/>
      <c r="B277" s="313"/>
      <c r="C277" s="326" t="s">
        <v>115</v>
      </c>
      <c r="D277" s="338"/>
      <c r="E277" s="338"/>
      <c r="F277" s="338"/>
      <c r="G277" s="339" t="s">
        <v>111</v>
      </c>
      <c r="H277" s="340"/>
      <c r="I277" s="341"/>
      <c r="J277" s="342"/>
      <c r="K277" s="343">
        <v>0</v>
      </c>
      <c r="L277" s="344"/>
      <c r="M277" s="372">
        <v>0</v>
      </c>
      <c r="N277" s="373">
        <v>0</v>
      </c>
      <c r="O277" s="373"/>
      <c r="P277" s="373"/>
      <c r="Q277" s="373"/>
      <c r="R277" s="373"/>
      <c r="S277" s="373"/>
      <c r="T277" s="374"/>
      <c r="U277" s="325"/>
    </row>
    <row r="278" spans="1:21" s="2" customFormat="1" ht="20.25" customHeight="1" x14ac:dyDescent="0.25">
      <c r="A278" s="1"/>
      <c r="B278" s="313"/>
      <c r="C278" s="348"/>
      <c r="D278" s="338"/>
      <c r="E278" s="338"/>
      <c r="F278" s="338"/>
      <c r="G278" s="349" t="s">
        <v>112</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116</v>
      </c>
      <c r="D279" s="338"/>
      <c r="E279" s="338"/>
      <c r="F279" s="338"/>
      <c r="G279" s="339" t="s">
        <v>111</v>
      </c>
      <c r="H279" s="340"/>
      <c r="I279" s="341"/>
      <c r="J279" s="342"/>
      <c r="K279" s="343">
        <v>0</v>
      </c>
      <c r="L279" s="344"/>
      <c r="M279" s="372">
        <v>0</v>
      </c>
      <c r="N279" s="373">
        <v>0</v>
      </c>
      <c r="O279" s="373"/>
      <c r="P279" s="373"/>
      <c r="Q279" s="373"/>
      <c r="R279" s="373"/>
      <c r="S279" s="373"/>
      <c r="T279" s="374"/>
      <c r="U279" s="325"/>
    </row>
    <row r="280" spans="1:21" s="2" customFormat="1" ht="20.25" customHeight="1" x14ac:dyDescent="0.25">
      <c r="A280" s="1"/>
      <c r="B280" s="313"/>
      <c r="C280" s="348"/>
      <c r="D280" s="338"/>
      <c r="E280" s="338"/>
      <c r="F280" s="338"/>
      <c r="G280" s="349" t="s">
        <v>112</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117</v>
      </c>
      <c r="D281" s="338"/>
      <c r="E281" s="338"/>
      <c r="F281" s="338"/>
      <c r="G281" s="339" t="s">
        <v>111</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112</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118</v>
      </c>
      <c r="D283" s="338"/>
      <c r="E283" s="338"/>
      <c r="F283" s="338"/>
      <c r="G283" s="339" t="s">
        <v>111</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112</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119</v>
      </c>
      <c r="D285" s="338"/>
      <c r="E285" s="338"/>
      <c r="F285" s="338"/>
      <c r="G285" s="339" t="s">
        <v>111</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112</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120</v>
      </c>
      <c r="D287" s="338"/>
      <c r="E287" s="338"/>
      <c r="F287" s="338"/>
      <c r="G287" s="339" t="s">
        <v>111</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112</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121</v>
      </c>
      <c r="D289" s="338"/>
      <c r="E289" s="338"/>
      <c r="F289" s="338"/>
      <c r="G289" s="339" t="s">
        <v>111</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112</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122</v>
      </c>
      <c r="D291" s="338"/>
      <c r="E291" s="338"/>
      <c r="F291" s="338"/>
      <c r="G291" s="339" t="s">
        <v>111</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112</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123</v>
      </c>
      <c r="D293" s="338"/>
      <c r="E293" s="338"/>
      <c r="F293" s="338"/>
      <c r="G293" s="339" t="s">
        <v>111</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112</v>
      </c>
      <c r="H294" s="350"/>
      <c r="I294" s="351"/>
      <c r="J294" s="352"/>
      <c r="K294" s="353">
        <v>0.5</v>
      </c>
      <c r="L294" s="354"/>
      <c r="M294" s="355"/>
      <c r="N294" s="356"/>
      <c r="O294" s="356"/>
      <c r="P294" s="356"/>
      <c r="Q294" s="356"/>
      <c r="R294" s="356"/>
      <c r="S294" s="356"/>
      <c r="T294" s="357"/>
      <c r="U294" s="337"/>
    </row>
    <row r="295" spans="1:21" s="2" customFormat="1" ht="20.25" customHeight="1" x14ac:dyDescent="0.25">
      <c r="A295" s="1"/>
      <c r="B295" s="100"/>
      <c r="C295" s="326" t="s">
        <v>124</v>
      </c>
      <c r="D295" s="338"/>
      <c r="E295" s="338"/>
      <c r="F295" s="338"/>
      <c r="G295" s="339" t="s">
        <v>111</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112</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125</v>
      </c>
      <c r="D297" s="338"/>
      <c r="E297" s="338"/>
      <c r="F297" s="338"/>
      <c r="G297" s="339" t="s">
        <v>111</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112</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114</v>
      </c>
      <c r="D302" s="315"/>
      <c r="E302" s="315"/>
      <c r="F302" s="315"/>
      <c r="G302" s="316" t="s">
        <v>111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115</v>
      </c>
      <c r="D304" s="338"/>
      <c r="E304" s="338"/>
      <c r="F304" s="338"/>
      <c r="G304" s="339" t="s">
        <v>111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116</v>
      </c>
      <c r="D306" s="338"/>
      <c r="E306" s="338"/>
      <c r="F306" s="338"/>
      <c r="G306" s="339" t="s">
        <v>111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117</v>
      </c>
      <c r="D308" s="338"/>
      <c r="E308" s="338"/>
      <c r="F308" s="338"/>
      <c r="G308" s="339" t="s">
        <v>111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118</v>
      </c>
      <c r="D310" s="338"/>
      <c r="E310" s="338"/>
      <c r="F310" s="338"/>
      <c r="G310" s="339" t="s">
        <v>111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119</v>
      </c>
      <c r="D312" s="338"/>
      <c r="E312" s="338"/>
      <c r="F312" s="338"/>
      <c r="G312" s="339" t="s">
        <v>111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120</v>
      </c>
      <c r="D314" s="338"/>
      <c r="E314" s="338"/>
      <c r="F314" s="338"/>
      <c r="G314" s="339" t="s">
        <v>111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121</v>
      </c>
      <c r="D316" s="338"/>
      <c r="E316" s="338"/>
      <c r="F316" s="338"/>
      <c r="G316" s="339" t="s">
        <v>111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126</v>
      </c>
      <c r="D318" s="338"/>
      <c r="E318" s="338"/>
      <c r="F318" s="338"/>
      <c r="G318" s="339" t="s">
        <v>111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125</v>
      </c>
      <c r="D320" s="338"/>
      <c r="E320" s="338"/>
      <c r="F320" s="338"/>
      <c r="G320" s="339" t="s">
        <v>111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114</v>
      </c>
      <c r="D325" s="315"/>
      <c r="E325" s="315"/>
      <c r="F325" s="315"/>
      <c r="G325" s="316" t="s">
        <v>111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115</v>
      </c>
      <c r="D327" s="338"/>
      <c r="E327" s="338"/>
      <c r="F327" s="338"/>
      <c r="G327" s="339" t="s">
        <v>111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116</v>
      </c>
      <c r="D329" s="338"/>
      <c r="E329" s="338"/>
      <c r="F329" s="338"/>
      <c r="G329" s="339" t="s">
        <v>111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117</v>
      </c>
      <c r="D331" s="338"/>
      <c r="E331" s="338"/>
      <c r="F331" s="338"/>
      <c r="G331" s="339" t="s">
        <v>111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118</v>
      </c>
      <c r="D333" s="338"/>
      <c r="E333" s="338"/>
      <c r="F333" s="338"/>
      <c r="G333" s="339" t="s">
        <v>111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119</v>
      </c>
      <c r="D335" s="338"/>
      <c r="E335" s="338"/>
      <c r="F335" s="338"/>
      <c r="G335" s="339" t="s">
        <v>111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120</v>
      </c>
      <c r="D337" s="338"/>
      <c r="E337" s="338"/>
      <c r="F337" s="338"/>
      <c r="G337" s="339" t="s">
        <v>111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121</v>
      </c>
      <c r="D339" s="338"/>
      <c r="E339" s="338"/>
      <c r="F339" s="338"/>
      <c r="G339" s="339" t="s">
        <v>111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126</v>
      </c>
      <c r="D341" s="338"/>
      <c r="E341" s="338"/>
      <c r="F341" s="338"/>
      <c r="G341" s="339" t="s">
        <v>111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125</v>
      </c>
      <c r="D343" s="338"/>
      <c r="E343" s="338"/>
      <c r="F343" s="338"/>
      <c r="G343" s="339" t="s">
        <v>111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114</v>
      </c>
      <c r="D348" s="315"/>
      <c r="E348" s="315"/>
      <c r="F348" s="315"/>
      <c r="G348" s="316" t="s">
        <v>111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115</v>
      </c>
      <c r="D350" s="338"/>
      <c r="E350" s="338"/>
      <c r="F350" s="338"/>
      <c r="G350" s="339" t="s">
        <v>111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116</v>
      </c>
      <c r="D352" s="338"/>
      <c r="E352" s="338"/>
      <c r="F352" s="338"/>
      <c r="G352" s="339" t="s">
        <v>111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117</v>
      </c>
      <c r="D354" s="338"/>
      <c r="E354" s="338"/>
      <c r="F354" s="338"/>
      <c r="G354" s="339" t="s">
        <v>111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118</v>
      </c>
      <c r="D356" s="338"/>
      <c r="E356" s="338"/>
      <c r="F356" s="338"/>
      <c r="G356" s="339" t="s">
        <v>111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119</v>
      </c>
      <c r="D358" s="338"/>
      <c r="E358" s="338"/>
      <c r="F358" s="338"/>
      <c r="G358" s="339" t="s">
        <v>111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120</v>
      </c>
      <c r="D360" s="338"/>
      <c r="E360" s="338"/>
      <c r="F360" s="338"/>
      <c r="G360" s="339" t="s">
        <v>111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121</v>
      </c>
      <c r="D362" s="338"/>
      <c r="E362" s="338"/>
      <c r="F362" s="338"/>
      <c r="G362" s="339" t="s">
        <v>111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126</v>
      </c>
      <c r="D364" s="338"/>
      <c r="E364" s="338"/>
      <c r="F364" s="338"/>
      <c r="G364" s="339" t="s">
        <v>111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125</v>
      </c>
      <c r="D366" s="338"/>
      <c r="E366" s="338"/>
      <c r="F366" s="338"/>
      <c r="G366" s="339" t="s">
        <v>111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114</v>
      </c>
      <c r="D371" s="315"/>
      <c r="E371" s="315"/>
      <c r="F371" s="315"/>
      <c r="G371" s="316" t="s">
        <v>111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115</v>
      </c>
      <c r="D373" s="338"/>
      <c r="E373" s="338"/>
      <c r="F373" s="338"/>
      <c r="G373" s="339" t="s">
        <v>111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116</v>
      </c>
      <c r="D375" s="338"/>
      <c r="E375" s="338"/>
      <c r="F375" s="338"/>
      <c r="G375" s="339" t="s">
        <v>111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117</v>
      </c>
      <c r="D377" s="338"/>
      <c r="E377" s="338"/>
      <c r="F377" s="338"/>
      <c r="G377" s="339" t="s">
        <v>111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118</v>
      </c>
      <c r="D379" s="338"/>
      <c r="E379" s="338"/>
      <c r="F379" s="338"/>
      <c r="G379" s="339" t="s">
        <v>111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119</v>
      </c>
      <c r="D381" s="338"/>
      <c r="E381" s="338"/>
      <c r="F381" s="338"/>
      <c r="G381" s="339" t="s">
        <v>111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120</v>
      </c>
      <c r="D383" s="338"/>
      <c r="E383" s="338"/>
      <c r="F383" s="338"/>
      <c r="G383" s="339" t="s">
        <v>111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121</v>
      </c>
      <c r="D385" s="338"/>
      <c r="E385" s="338"/>
      <c r="F385" s="338"/>
      <c r="G385" s="339" t="s">
        <v>111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126</v>
      </c>
      <c r="D387" s="338"/>
      <c r="E387" s="338"/>
      <c r="F387" s="338"/>
      <c r="G387" s="339" t="s">
        <v>111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125</v>
      </c>
      <c r="D389" s="338"/>
      <c r="E389" s="338"/>
      <c r="F389" s="338"/>
      <c r="G389" s="339" t="s">
        <v>111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127</v>
      </c>
      <c r="L394" s="401"/>
      <c r="M394" s="402"/>
      <c r="N394" s="246"/>
      <c r="P394" s="113"/>
      <c r="Q394" s="403"/>
      <c r="R394" s="403"/>
      <c r="S394" s="403"/>
      <c r="T394" s="113"/>
      <c r="U394" s="113"/>
    </row>
    <row r="395" spans="1:21" ht="20.25" thickBot="1" x14ac:dyDescent="0.3">
      <c r="K395" s="404" t="s">
        <v>128</v>
      </c>
      <c r="L395" s="405" t="s">
        <v>129</v>
      </c>
      <c r="M395" s="406" t="s">
        <v>130</v>
      </c>
      <c r="N395" s="113"/>
      <c r="P395" s="254"/>
      <c r="Q395" s="113"/>
      <c r="R395" s="113"/>
      <c r="S395" s="113"/>
      <c r="T395" s="113"/>
      <c r="U395" s="113"/>
    </row>
    <row r="396" spans="1:21" s="2" customFormat="1" ht="20.25" customHeight="1" x14ac:dyDescent="0.25">
      <c r="A396" s="1"/>
      <c r="B396" s="313"/>
      <c r="C396" s="314" t="s">
        <v>114</v>
      </c>
      <c r="D396" s="315"/>
      <c r="E396" s="315"/>
      <c r="F396" s="315"/>
      <c r="G396" s="316" t="s">
        <v>111</v>
      </c>
      <c r="H396" s="317"/>
      <c r="I396" s="318"/>
      <c r="J396" s="319"/>
      <c r="K396" s="407">
        <v>0</v>
      </c>
      <c r="L396" s="408">
        <v>0</v>
      </c>
      <c r="M396" s="409">
        <v>12</v>
      </c>
      <c r="N396" s="399"/>
      <c r="O396" s="246"/>
      <c r="Q396" s="325"/>
      <c r="R396" s="325"/>
      <c r="S396" s="325"/>
      <c r="T396" s="325"/>
      <c r="U396" s="325"/>
    </row>
    <row r="397" spans="1:21" s="2" customFormat="1" ht="20.25" customHeight="1" x14ac:dyDescent="0.25">
      <c r="A397" s="1"/>
      <c r="B397" s="313"/>
      <c r="C397" s="326"/>
      <c r="D397" s="327"/>
      <c r="E397" s="327"/>
      <c r="F397" s="327"/>
      <c r="G397" s="349" t="s">
        <v>112</v>
      </c>
      <c r="H397" s="350"/>
      <c r="I397" s="351"/>
      <c r="J397" s="352"/>
      <c r="K397" s="410">
        <v>0</v>
      </c>
      <c r="L397" s="411">
        <v>0.8</v>
      </c>
      <c r="M397" s="412">
        <v>0.8</v>
      </c>
      <c r="N397" s="398"/>
      <c r="O397" s="246"/>
      <c r="Q397" s="337"/>
      <c r="R397" s="337"/>
      <c r="S397" s="337"/>
      <c r="T397" s="337"/>
      <c r="U397" s="337"/>
    </row>
    <row r="398" spans="1:21" s="2" customFormat="1" ht="20.25" customHeight="1" x14ac:dyDescent="0.25">
      <c r="A398" s="1"/>
      <c r="B398" s="313"/>
      <c r="C398" s="326" t="s">
        <v>115</v>
      </c>
      <c r="D398" s="338"/>
      <c r="E398" s="338"/>
      <c r="F398" s="338"/>
      <c r="G398" s="339" t="s">
        <v>111</v>
      </c>
      <c r="H398" s="340"/>
      <c r="I398" s="341"/>
      <c r="J398" s="342"/>
      <c r="K398" s="413">
        <v>0</v>
      </c>
      <c r="L398" s="414">
        <v>1</v>
      </c>
      <c r="M398" s="415">
        <v>4</v>
      </c>
      <c r="N398" s="399"/>
      <c r="O398" s="246"/>
      <c r="Q398" s="325"/>
      <c r="R398" s="325"/>
      <c r="S398" s="325"/>
      <c r="T398" s="325"/>
      <c r="U398" s="325"/>
    </row>
    <row r="399" spans="1:21" s="2" customFormat="1" ht="20.25" customHeight="1" x14ac:dyDescent="0.25">
      <c r="A399" s="1"/>
      <c r="B399" s="313"/>
      <c r="C399" s="348"/>
      <c r="D399" s="338"/>
      <c r="E399" s="338"/>
      <c r="F399" s="338"/>
      <c r="G399" s="349" t="s">
        <v>112</v>
      </c>
      <c r="H399" s="350"/>
      <c r="I399" s="351"/>
      <c r="J399" s="352"/>
      <c r="K399" s="410">
        <v>0</v>
      </c>
      <c r="L399" s="411">
        <v>0</v>
      </c>
      <c r="M399" s="412">
        <v>2.1</v>
      </c>
      <c r="N399" s="398"/>
      <c r="O399" s="246"/>
      <c r="Q399" s="337"/>
      <c r="R399" s="337"/>
      <c r="S399" s="337"/>
      <c r="T399" s="337"/>
      <c r="U399" s="337"/>
    </row>
    <row r="400" spans="1:21" s="2" customFormat="1" ht="20.25" customHeight="1" x14ac:dyDescent="0.25">
      <c r="A400" s="1"/>
      <c r="B400" s="313"/>
      <c r="C400" s="326" t="s">
        <v>116</v>
      </c>
      <c r="D400" s="338"/>
      <c r="E400" s="338"/>
      <c r="F400" s="338"/>
      <c r="G400" s="339" t="s">
        <v>111</v>
      </c>
      <c r="H400" s="340"/>
      <c r="I400" s="341"/>
      <c r="J400" s="342"/>
      <c r="K400" s="413">
        <v>0</v>
      </c>
      <c r="L400" s="414">
        <v>0</v>
      </c>
      <c r="M400" s="415">
        <v>13</v>
      </c>
      <c r="N400" s="399"/>
      <c r="O400" s="246"/>
      <c r="Q400" s="325"/>
      <c r="R400" s="325"/>
      <c r="S400" s="325"/>
      <c r="T400" s="325"/>
      <c r="U400" s="325"/>
    </row>
    <row r="401" spans="1:21" s="2" customFormat="1" ht="20.25" customHeight="1" x14ac:dyDescent="0.25">
      <c r="A401" s="1"/>
      <c r="B401" s="313"/>
      <c r="C401" s="348"/>
      <c r="D401" s="338"/>
      <c r="E401" s="338"/>
      <c r="F401" s="338"/>
      <c r="G401" s="349" t="s">
        <v>112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117</v>
      </c>
      <c r="D402" s="338"/>
      <c r="E402" s="338"/>
      <c r="F402" s="338"/>
      <c r="G402" s="339" t="s">
        <v>111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118</v>
      </c>
      <c r="D404" s="338"/>
      <c r="E404" s="338"/>
      <c r="F404" s="338"/>
      <c r="G404" s="339" t="s">
        <v>111</v>
      </c>
      <c r="H404" s="340"/>
      <c r="I404" s="341"/>
      <c r="J404" s="342"/>
      <c r="K404" s="413">
        <v>0</v>
      </c>
      <c r="L404" s="414">
        <v>0</v>
      </c>
      <c r="M404" s="415">
        <v>4</v>
      </c>
      <c r="N404" s="399"/>
      <c r="O404" s="246"/>
      <c r="Q404" s="325"/>
      <c r="R404" s="325"/>
      <c r="S404" s="325"/>
      <c r="T404" s="325"/>
      <c r="U404" s="325"/>
    </row>
    <row r="405" spans="1:21" s="2" customFormat="1" ht="20.25" customHeight="1" x14ac:dyDescent="0.25">
      <c r="A405" s="1"/>
      <c r="B405" s="100"/>
      <c r="C405" s="348"/>
      <c r="D405" s="338"/>
      <c r="E405" s="338"/>
      <c r="F405" s="338"/>
      <c r="G405" s="349" t="s">
        <v>112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119</v>
      </c>
      <c r="D406" s="338"/>
      <c r="E406" s="338"/>
      <c r="F406" s="338"/>
      <c r="G406" s="339" t="s">
        <v>111</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120</v>
      </c>
      <c r="D408" s="338"/>
      <c r="E408" s="338"/>
      <c r="F408" s="338"/>
      <c r="G408" s="339" t="s">
        <v>111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121</v>
      </c>
      <c r="D410" s="338"/>
      <c r="E410" s="338"/>
      <c r="F410" s="338"/>
      <c r="G410" s="339" t="s">
        <v>111</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112</v>
      </c>
      <c r="H411" s="350"/>
      <c r="I411" s="351"/>
      <c r="J411" s="352"/>
      <c r="K411" s="410">
        <v>0</v>
      </c>
      <c r="L411" s="411">
        <v>0</v>
      </c>
      <c r="M411" s="412">
        <v>0.5</v>
      </c>
      <c r="N411"/>
      <c r="O411"/>
      <c r="P411"/>
      <c r="Q411"/>
      <c r="R411"/>
      <c r="S411"/>
      <c r="T411"/>
      <c r="U411" s="337"/>
    </row>
    <row r="412" spans="1:21" s="2" customFormat="1" ht="20.25" customHeight="1" x14ac:dyDescent="0.25">
      <c r="A412" s="1"/>
      <c r="B412" s="100"/>
      <c r="C412" s="326" t="s">
        <v>126</v>
      </c>
      <c r="D412" s="338"/>
      <c r="E412" s="338"/>
      <c r="F412" s="338"/>
      <c r="G412" s="339" t="s">
        <v>111</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125</v>
      </c>
      <c r="D414" s="338"/>
      <c r="E414" s="338"/>
      <c r="F414" s="338"/>
      <c r="G414" s="339" t="s">
        <v>111</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132</v>
      </c>
      <c r="D421" s="421"/>
      <c r="E421" s="421"/>
      <c r="F421" s="421"/>
      <c r="G421" s="421"/>
      <c r="H421" s="421"/>
      <c r="I421" s="269"/>
      <c r="J421" s="270"/>
      <c r="K421" s="422" t="s">
        <v>133</v>
      </c>
      <c r="L421" s="423"/>
      <c r="M421" s="423"/>
      <c r="N421" s="423"/>
      <c r="O421" s="423"/>
      <c r="P421" s="424"/>
      <c r="Q421" s="424"/>
      <c r="R421" s="425"/>
      <c r="S421" s="274" t="s">
        <v>104</v>
      </c>
      <c r="T421" s="275"/>
      <c r="U421" s="266"/>
    </row>
    <row r="422" spans="1:21" s="2" customFormat="1" ht="28.5" customHeight="1" x14ac:dyDescent="0.25">
      <c r="A422" s="1"/>
      <c r="B422" s="85"/>
      <c r="C422" s="426" t="s">
        <v>134</v>
      </c>
      <c r="D422" s="427" t="s">
        <v>110</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130</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130</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73</v>
      </c>
      <c r="L463" s="223" t="s">
        <v>74</v>
      </c>
      <c r="M463" s="499"/>
      <c r="N463" s="223"/>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70</v>
      </c>
      <c r="L464" s="505" t="s">
        <v>70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177</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122</v>
      </c>
      <c r="L485" s="516"/>
      <c r="M485" s="517">
        <v>102</v>
      </c>
      <c r="N485" s="518">
        <v>20</v>
      </c>
      <c r="O485" s="518"/>
      <c r="P485" s="518"/>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112</v>
      </c>
      <c r="L486" s="523"/>
      <c r="M486" s="524">
        <v>92</v>
      </c>
      <c r="N486" s="525">
        <v>20</v>
      </c>
      <c r="O486" s="525"/>
      <c r="P486" s="525"/>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10</v>
      </c>
      <c r="L487" s="530"/>
      <c r="M487" s="531">
        <v>10</v>
      </c>
      <c r="N487" s="532">
        <v>0</v>
      </c>
      <c r="O487" s="532"/>
      <c r="P487" s="532"/>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14033</v>
      </c>
      <c r="L489" s="543"/>
      <c r="M489" s="544">
        <v>9869</v>
      </c>
      <c r="N489" s="545">
        <v>4164</v>
      </c>
      <c r="O489" s="545"/>
      <c r="P489" s="545"/>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126</v>
      </c>
      <c r="L490" s="550"/>
      <c r="M490" s="551">
        <v>109</v>
      </c>
      <c r="N490" s="552">
        <v>17</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185</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122</v>
      </c>
      <c r="L535" s="564"/>
      <c r="M535" s="565">
        <v>102</v>
      </c>
      <c r="N535" s="566">
        <v>20</v>
      </c>
      <c r="O535" s="566"/>
      <c r="P535" s="566"/>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67</v>
      </c>
      <c r="L536" s="523"/>
      <c r="M536" s="573">
        <v>47</v>
      </c>
      <c r="N536" s="525">
        <v>20</v>
      </c>
      <c r="O536" s="525"/>
      <c r="P536" s="525"/>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52</v>
      </c>
      <c r="L537" s="530"/>
      <c r="M537" s="578">
        <v>52</v>
      </c>
      <c r="N537" s="532">
        <v>0</v>
      </c>
      <c r="O537" s="532"/>
      <c r="P537" s="532"/>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3</v>
      </c>
      <c r="L538" s="530"/>
      <c r="M538" s="578">
        <v>3</v>
      </c>
      <c r="N538" s="532">
        <v>0</v>
      </c>
      <c r="O538" s="532"/>
      <c r="P538" s="532"/>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126</v>
      </c>
      <c r="L543" s="590"/>
      <c r="M543" s="591">
        <v>109</v>
      </c>
      <c r="N543" s="592">
        <v>17</v>
      </c>
      <c r="O543" s="592"/>
      <c r="P543" s="592"/>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3</v>
      </c>
      <c r="L544" s="523"/>
      <c r="M544" s="573">
        <v>0</v>
      </c>
      <c r="N544" s="525">
        <v>3</v>
      </c>
      <c r="O544" s="525"/>
      <c r="P544" s="525"/>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59</v>
      </c>
      <c r="L545" s="530"/>
      <c r="M545" s="578">
        <v>59</v>
      </c>
      <c r="N545" s="532">
        <v>0</v>
      </c>
      <c r="O545" s="532"/>
      <c r="P545" s="532"/>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50</v>
      </c>
      <c r="L546" s="530"/>
      <c r="M546" s="578">
        <v>50</v>
      </c>
      <c r="N546" s="532">
        <v>0</v>
      </c>
      <c r="O546" s="532"/>
      <c r="P546" s="532"/>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0</v>
      </c>
      <c r="L550" s="530"/>
      <c r="M550" s="578">
        <v>0</v>
      </c>
      <c r="N550" s="532">
        <v>0</v>
      </c>
      <c r="O550" s="532"/>
      <c r="P550" s="532"/>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14</v>
      </c>
      <c r="L551" s="530"/>
      <c r="M551" s="578">
        <v>0</v>
      </c>
      <c r="N551" s="532">
        <v>14</v>
      </c>
      <c r="O551" s="532"/>
      <c r="P551" s="532"/>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207</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126</v>
      </c>
      <c r="L646" s="611"/>
      <c r="M646" s="612">
        <v>109</v>
      </c>
      <c r="N646" s="613">
        <v>17</v>
      </c>
      <c r="O646" s="613"/>
      <c r="P646" s="613"/>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14</v>
      </c>
      <c r="L647" s="523"/>
      <c r="M647" s="573">
        <v>0</v>
      </c>
      <c r="N647" s="525">
        <v>14</v>
      </c>
      <c r="O647" s="525"/>
      <c r="P647" s="525"/>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109</v>
      </c>
      <c r="L649" s="530"/>
      <c r="M649" s="578">
        <v>109</v>
      </c>
      <c r="N649" s="532">
        <v>0</v>
      </c>
      <c r="O649" s="532"/>
      <c r="P649" s="532"/>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18</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18</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464</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446</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18</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73</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26</v>
      </c>
      <c r="L735" s="650">
        <v>0</v>
      </c>
      <c r="M735" s="650"/>
      <c r="N735" s="650"/>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19</v>
      </c>
      <c r="L736" s="655">
        <v>0</v>
      </c>
      <c r="M736" s="655"/>
      <c r="N736" s="655"/>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3</v>
      </c>
      <c r="L737" s="655">
        <v>0</v>
      </c>
      <c r="M737" s="655"/>
      <c r="N737" s="655"/>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33.299999999999997</v>
      </c>
      <c r="L743" s="650">
        <v>0</v>
      </c>
      <c r="M743" s="650"/>
      <c r="N743" s="650"/>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19</v>
      </c>
      <c r="L744" s="655">
        <v>0</v>
      </c>
      <c r="M744" s="655"/>
      <c r="N744" s="655"/>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19</v>
      </c>
      <c r="L745" s="655">
        <v>0</v>
      </c>
      <c r="M745" s="655"/>
      <c r="N745" s="655"/>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58</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t="s">
        <v>251</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19</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t="s">
        <v>251</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73</v>
      </c>
      <c r="L874" s="734" t="s">
        <v>74</v>
      </c>
      <c r="M874" s="117"/>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70</v>
      </c>
      <c r="L875" s="736" t="s">
        <v>70</v>
      </c>
      <c r="M875" s="736"/>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AF8354D-FB31-45E0-9E71-73F62AF1AFDC}"/>
    <hyperlink ref="T697" location="A4" display="TOPへ戻る" xr:uid="{E404B70C-6BFB-4E04-875E-016FB222FF5D}"/>
    <hyperlink ref="T159" location="A4" display="TOPへ戻る" xr:uid="{AC303753-691F-48CE-AE44-4A1D4DBBAD39}"/>
    <hyperlink ref="T235" location="A4" display="TOPへ戻る" xr:uid="{9DE8FCBF-EAD2-433D-B4A3-98A523C66C87}"/>
    <hyperlink ref="T932" location="A4" display="TOPへ戻る" xr:uid="{30FBBC79-40F1-4C46-BED7-E1A290C9F959}"/>
    <hyperlink ref="C81:K81" location="B96" display="・病床の状況" xr:uid="{522B9A90-0485-4765-8C38-FF0DF02DD5C9}"/>
    <hyperlink ref="C82:K82" location="B160" display="・診療科" xr:uid="{D2FECB16-C43D-4621-9D3F-50CB8569E58E}"/>
    <hyperlink ref="C83:K83" location="B192" display="・入院基本料・特定入院料及び届出病床数" xr:uid="{233A93A5-C126-4AFD-A8E5-083E3E5E3331}"/>
    <hyperlink ref="C84:K84" location="B237" display="・DPC医療機関群の種類" xr:uid="{785AFE00-A806-4C7C-A03B-1D8C3EE35F9E}"/>
    <hyperlink ref="C85:K85" location="B243" display="・救急告示病院、二次救急医療施設、三次救急医療施設の告示・認定の有無" xr:uid="{91FA8A82-251A-4B37-AAA8-97FE22F756E2}"/>
    <hyperlink ref="C86:K86" location="B251" display="・承認の有無" xr:uid="{88877A95-7ABB-4249-B6C0-5F56A32C4237}"/>
    <hyperlink ref="C87:K87" location="B258" display="・診療報酬の届出の有無" xr:uid="{5D298281-2BE6-4E61-A3CE-C1982EF51A68}"/>
    <hyperlink ref="C88:K88" location="B266" display="・職員数の状況" xr:uid="{F1D468C6-3DD3-4946-BF56-72C6BD40368E}"/>
    <hyperlink ref="C89:K89" location="B418" display="・退院調整部門の設置状況" xr:uid="{28128836-863C-45A9-814D-5FE809837C8B}"/>
    <hyperlink ref="C90:K90" location="B435" display="・医療機器の台数" xr:uid="{B98FDCEE-2E4C-49A9-A2F2-B767DEA8E1BD}"/>
    <hyperlink ref="C91:K91" location="B459" display="・過去1年間の間に病棟の再編・見直しがあった場合の報告対象期間" xr:uid="{8CF8CBA7-5D18-4C59-B490-D6CA2686A4A9}"/>
    <hyperlink ref="L81:O81" location="B480" display="・入院患者の状況（年間）" xr:uid="{4F96B886-FC83-4A71-B668-614270DFF0CD}"/>
    <hyperlink ref="L82:O82" location="B530" display="・入院患者の状況（月間・年間／入棟前の場所・退棟先の場所の状況）" xr:uid="{304C5404-DD6A-4A9A-9E79-AAC3552F0C94}"/>
    <hyperlink ref="L83:O83" location="B641" display="・退院後に在宅医療を必要とする患者の状況" xr:uid="{838ACB26-030F-4D77-A850-FBEB555EEF00}"/>
    <hyperlink ref="L84:O84" location="B685" display="・看取りを行った患者数" xr:uid="{8F09540E-5B08-4BA0-AF0E-F58E53D16A11}"/>
    <hyperlink ref="P81:S81" location="B701" display="・分娩" xr:uid="{8C20D91C-EFCF-48D5-B6FE-A279F3F6C279}"/>
    <hyperlink ref="P82:S82" location="B727" display="・重症患者への対応状況" xr:uid="{E6FE8125-426D-43A5-B752-C84ACE995028}"/>
    <hyperlink ref="P83:S83" location="B843" display="・救急医療の実施状況" xr:uid="{0CA5251E-7E37-4EA3-A5EA-6F3A13A40255}"/>
    <hyperlink ref="P84:S84" location="B858" display="・リハビリテーションの実施状況" xr:uid="{E38E94C6-6034-4B58-AE68-9810241CDC4D}"/>
    <hyperlink ref="B5" r:id="rId1" xr:uid="{9AF76229-4879-4738-BEA9-AA4E91CE9DE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&amp;R医療法人社団恵信会友仁病院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2022-03-08T10:04:54Z</dcterms:created>
  <dcterms:modified xsi:type="dcterms:W3CDTF">2022-03-08T10:04:55Z</dcterms:modified>
</cp:coreProperties>
</file>