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A85E5F2F-FF71-40E5-92C4-C1557AE27E93}" xr6:coauthVersionLast="47" xr6:coauthVersionMax="47" xr10:uidLastSave="{00000000-0000-0000-0000-000000000000}"/>
  <bookViews>
    <workbookView xWindow="-23205" yWindow="2355" windowWidth="18870" windowHeight="11190" xr2:uid="{1D146C8D-CD0B-421C-BAB0-439F3A89DDA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<sst xmlns="http://schemas.openxmlformats.org/spreadsheetml/2006/main" count="1048" uniqueCount="270">
  <si>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医療法人社団青藍会　鈴木リハビリテーション病院</t>
    <phoneticPr fontId="9"/>
  </si>
  <si>
    <t>〒135-0051 江東区枝川３－８－１３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</si>
  <si>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</si>
  <si>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</si>
  <si>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</si>
  <si>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</si>
  <si>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</si>
  <si>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</si>
  <si>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</si>
  <si>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2.3階病棟</t>
  </si>
  <si>
    <t>4.5階病棟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</si>
  <si>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</si>
  <si>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</si>
  <si>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</si>
  <si>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</si>
  <si>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</si>
  <si>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</si>
  <si>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</si>
  <si>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</si>
  <si>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</si>
  <si>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</si>
  <si>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</si>
  <si>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</si>
  <si>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</si>
  <si>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</si>
  <si>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</si>
  <si>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</si>
  <si>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</si>
  <si>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</si>
  <si>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</si>
  <si>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</si>
  <si>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</si>
  <si>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</si>
  <si>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</si>
  <si>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</si>
  <si>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</si>
  <si>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</si>
  <si>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</si>
  <si>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</si>
  <si>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</si>
  <si>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</si>
  <si>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</si>
  <si>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</si>
  <si>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</si>
  <si>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</si>
  <si>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</si>
  <si>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</si>
  <si>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</si>
  <si>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</si>
  <si>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</si>
  <si>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</si>
  <si>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</si>
  <si>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2.3階病棟</t>
    <phoneticPr fontId="28"/>
  </si>
  <si>
    <t>4.5階病棟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</si>
  <si>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</si>
  <si>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</si>
  <si>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</si>
  <si>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</si>
  <si>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</si>
  <si>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</si>
  <si>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</si>
  <si>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</si>
  <si>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</si>
  <si>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</si>
  <si>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</si>
  <si>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</si>
  <si>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</si>
  <si>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</si>
  <si>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</si>
  <si>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</si>
  <si>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</si>
  <si>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</si>
  <si>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</si>
  <si>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</si>
  <si>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療養病棟入院料１</t>
  </si>
  <si>
    <t>回復期ﾘﾊﾋﾞﾘﾃｰｼｮﾝ病棟入院料６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</si>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</sst>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91048F2-233B-4768-8202-AB085CE548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C960-7800-417D-BF20-C881B9EC950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103</v>
      </c>
      <c r="L104" s="135"/>
      <c r="M104" s="136">
        <v>55</v>
      </c>
      <c r="N104" s="137">
        <v>48</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103</v>
      </c>
      <c r="L105" s="152"/>
      <c r="M105" s="153">
        <v>55</v>
      </c>
      <c r="N105" s="154">
        <v>48</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103</v>
      </c>
      <c r="L107" s="135"/>
      <c r="M107" s="136">
        <v>55</v>
      </c>
      <c r="N107" s="137">
        <v>48</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103</v>
      </c>
      <c r="L108" s="152"/>
      <c r="M108" s="153">
        <v>55</v>
      </c>
      <c r="N108" s="154">
        <v>48</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55</v>
      </c>
      <c r="L198" s="232">
        <v>48</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14</v>
      </c>
      <c r="L275" s="365"/>
      <c r="M275" s="366">
        <v>8</v>
      </c>
      <c r="N275" s="367">
        <v>6</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1.7000000000000002</v>
      </c>
      <c r="L276" s="333"/>
      <c r="M276" s="369">
        <v>0.9</v>
      </c>
      <c r="N276" s="370">
        <v>0.8</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5</v>
      </c>
      <c r="L277" s="344"/>
      <c r="M277" s="372">
        <v>3</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18</v>
      </c>
      <c r="L279" s="344"/>
      <c r="M279" s="372">
        <v>11</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0.9</v>
      </c>
      <c r="L280" s="354"/>
      <c r="M280" s="375">
        <v>0.9</v>
      </c>
      <c r="N280" s="376">
        <v>0</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10</v>
      </c>
      <c r="L283" s="344"/>
      <c r="M283" s="372">
        <v>5</v>
      </c>
      <c r="N283" s="373">
        <v>5</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5</v>
      </c>
      <c r="L285" s="344"/>
      <c r="M285" s="372">
        <v>2</v>
      </c>
      <c r="N285" s="373">
        <v>3</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3</v>
      </c>
      <c r="L287" s="344"/>
      <c r="M287" s="372">
        <v>1</v>
      </c>
      <c r="N287" s="373">
        <v>2</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130</v>
      </c>
      <c r="T421" s="275"/>
      <c r="U421" s="266"/>
    </row>
    <row r="422" spans="1:21" s="2" customFormat="1" ht="28.5" customHeight="1" x14ac:dyDescent="0.25">
      <c r="A422" s="1"/>
      <c r="B422" s="85"/>
      <c r="C422" s="426" t="s">
        <v>131</v>
      </c>
      <c r="D422" s="427" t="s">
        <v>106</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256</v>
      </c>
      <c r="L485" s="516"/>
      <c r="M485" s="517">
        <v>118</v>
      </c>
      <c r="N485" s="518">
        <v>138</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256</v>
      </c>
      <c r="L486" s="523"/>
      <c r="M486" s="524">
        <v>118</v>
      </c>
      <c r="N486" s="525">
        <v>138</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23464</v>
      </c>
      <c r="L489" s="543"/>
      <c r="M489" s="544">
        <v>14668</v>
      </c>
      <c r="N489" s="545">
        <v>8796</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269</v>
      </c>
      <c r="L490" s="550"/>
      <c r="M490" s="551">
        <v>125</v>
      </c>
      <c r="N490" s="552">
        <v>144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256</v>
      </c>
      <c r="L535" s="564"/>
      <c r="M535" s="565">
        <v>118</v>
      </c>
      <c r="N535" s="566">
        <v>138</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36</v>
      </c>
      <c r="L536" s="523"/>
      <c r="M536" s="573">
        <v>36</v>
      </c>
      <c r="N536" s="525">
        <v>0</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v>
      </c>
      <c r="L537" s="530"/>
      <c r="M537" s="578">
        <v>0</v>
      </c>
      <c r="N537" s="532">
        <v>1</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219</v>
      </c>
      <c r="L538" s="530"/>
      <c r="M538" s="578">
        <v>82</v>
      </c>
      <c r="N538" s="532">
        <v>137</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269</v>
      </c>
      <c r="L543" s="590"/>
      <c r="M543" s="591">
        <v>125</v>
      </c>
      <c r="N543" s="592">
        <v>144</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36</v>
      </c>
      <c r="L544" s="523"/>
      <c r="M544" s="573">
        <v>0</v>
      </c>
      <c r="N544" s="525">
        <v>36</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30</v>
      </c>
      <c r="L545" s="530"/>
      <c r="M545" s="578">
        <v>3</v>
      </c>
      <c r="N545" s="532">
        <v>27</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105</v>
      </c>
      <c r="L546" s="530"/>
      <c r="M546" s="578">
        <v>77</v>
      </c>
      <c r="N546" s="532">
        <v>28</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54</v>
      </c>
      <c r="L547" s="530"/>
      <c r="M547" s="578">
        <v>18</v>
      </c>
      <c r="N547" s="532">
        <v>36</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6</v>
      </c>
      <c r="L550" s="530"/>
      <c r="M550" s="578">
        <v>3</v>
      </c>
      <c r="N550" s="532">
        <v>3</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38</v>
      </c>
      <c r="L551" s="530"/>
      <c r="M551" s="578">
        <v>24</v>
      </c>
      <c r="N551" s="532">
        <v>14</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269</v>
      </c>
      <c r="L646" s="611"/>
      <c r="M646" s="612">
        <v>125</v>
      </c>
      <c r="N646" s="613">
        <v>144</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19</v>
      </c>
      <c r="L648" s="530"/>
      <c r="M648" s="578">
        <v>3</v>
      </c>
      <c r="N648" s="532">
        <v>16</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209</v>
      </c>
      <c r="L649" s="530"/>
      <c r="M649" s="578">
        <v>122</v>
      </c>
      <c r="N649" s="532">
        <v>87</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5</v>
      </c>
      <c r="L650" s="603"/>
      <c r="M650" s="604">
        <v>0</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t="s">
        <v>98</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5.5</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144</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138</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138</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43</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28</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58</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52</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11.3</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BC736C7-0B69-4A47-A837-F0FAA0868415}"/>
    <hyperlink ref="T697" location="A4" display="TOPへ戻る" xr:uid="{20CE876A-E8F6-47EC-AD4D-A5455CD6BF1B}"/>
    <hyperlink ref="T159" location="A4" display="TOPへ戻る" xr:uid="{5413905A-A53D-46AC-9478-3EA3CD34351D}"/>
    <hyperlink ref="T235" location="A4" display="TOPへ戻る" xr:uid="{69E35460-192C-461D-947B-CECACE157966}"/>
    <hyperlink ref="T932" location="A4" display="TOPへ戻る" xr:uid="{E320224C-F9E6-4430-B2FE-F71D064266F3}"/>
    <hyperlink ref="C81:K81" location="B96" display="・病床の状況" xr:uid="{3C61B799-3593-4EC9-83CA-BE1DAD6C9B38}"/>
    <hyperlink ref="C82:K82" location="B160" display="・診療科" xr:uid="{D07A3067-856D-4DC0-8ADF-70AED9085130}"/>
    <hyperlink ref="C83:K83" location="B192" display="・入院基本料・特定入院料及び届出病床数" xr:uid="{E7FDD037-2159-42D8-A55D-7D9EF9854965}"/>
    <hyperlink ref="C84:K84" location="B237" display="・DPC医療機関群の種類" xr:uid="{9B918FB5-CAB4-4C61-84CA-0B97CA66902A}"/>
    <hyperlink ref="C85:K85" location="B243" display="・救急告示病院、二次救急医療施設、三次救急医療施設の告示・認定の有無" xr:uid="{2E42E2C7-0186-4287-B8E1-9A9276063C90}"/>
    <hyperlink ref="C86:K86" location="B251" display="・承認の有無" xr:uid="{6291B85E-6379-40F3-A4C7-A2A93E1C12A9}"/>
    <hyperlink ref="C87:K87" location="B258" display="・診療報酬の届出の有無" xr:uid="{FE801367-6DC3-42F3-9C15-32C881754847}"/>
    <hyperlink ref="C88:K88" location="B266" display="・職員数の状況" xr:uid="{B1DD3271-FFE5-47E7-B29F-05361C01DF27}"/>
    <hyperlink ref="C89:K89" location="B418" display="・退院調整部門の設置状況" xr:uid="{F571879A-BF39-40A8-842F-7168F67EC749}"/>
    <hyperlink ref="C90:K90" location="B435" display="・医療機器の台数" xr:uid="{0D752215-64C4-442B-8B3B-40751666E1D0}"/>
    <hyperlink ref="C91:K91" location="B459" display="・過去1年間の間に病棟の再編・見直しがあった場合の報告対象期間" xr:uid="{4FAC0909-5CEB-4B00-ADB6-C99F04B55616}"/>
    <hyperlink ref="L81:O81" location="B480" display="・入院患者の状況（年間）" xr:uid="{4C426B39-3F8A-4B45-8AE4-CA8DA1703F8D}"/>
    <hyperlink ref="L82:O82" location="B530" display="・入院患者の状況（月間・年間／入棟前の場所・退棟先の場所の状況）" xr:uid="{58350E8F-DD94-41F9-BA82-01809CD7B136}"/>
    <hyperlink ref="L83:O83" location="B641" display="・退院後に在宅医療を必要とする患者の状況" xr:uid="{3F5ABCA2-0B24-4391-A32B-86D58E3016B3}"/>
    <hyperlink ref="L84:O84" location="B685" display="・看取りを行った患者数" xr:uid="{693C0387-1B36-401F-89EC-7F416BA9455B}"/>
    <hyperlink ref="P81:S81" location="B701" display="・分娩" xr:uid="{42289C2F-6E7C-4CF0-9A97-268BAABA35F8}"/>
    <hyperlink ref="P82:S82" location="B727" display="・重症患者への対応状況" xr:uid="{0B7EEF41-B603-4A97-984B-6D952A0964BB}"/>
    <hyperlink ref="P83:S83" location="B843" display="・救急医療の実施状況" xr:uid="{781F1DA8-EDBC-473F-B39C-65E38393DB7B}"/>
    <hyperlink ref="P84:S84" location="B858" display="・リハビリテーションの実施状況" xr:uid="{7CE589A3-0C0D-4D7B-A028-3D795EE0A4C6}"/>
    <hyperlink ref="B5" r:id="rId1" xr:uid="{C54F31C5-CF1D-4A3C-86A9-D303B78BC5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&amp;R医療法人社団青藍会　鈴木リハビリテーション病院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2022-03-08T10:05:01Z</dcterms:created>
  <dcterms:modified xsi:type="dcterms:W3CDTF">2022-03-08T10:05:02Z</dcterms:modified>
</cp:coreProperties>
</file>