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1168A207-8BD5-41CD-B211-486B6A91011F}" xr6:coauthVersionLast="47" xr6:coauthVersionMax="47" xr10:uidLastSave="{00000000-0000-0000-0000-000000000000}"/>
  <bookViews>
    <workbookView xWindow="-23205" yWindow="2355" windowWidth="18870" windowHeight="11190" xr2:uid="{8F6CDEFD-C0C4-48F9-A46D-890EBD94ABA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<sst xmlns="http://schemas.openxmlformats.org/spreadsheetml/2006/main" count="1144" uniqueCount="276">
  <si>
    <t>江東リハビリテーション病院</t>
    <phoneticPr fontId="9"/>
  </si>
  <si>
    <t>〒136-0073 江東区北砂2-15-15</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</si>
  <si>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</si>
  <si>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</si>
  <si>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</si>
  <si>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</si>
  <si>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</si>
  <si>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</si>
  <si>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</si>
  <si>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回復期機能病棟01（3階病棟）</t>
  </si>
  <si>
    <t>回復期機能病棟02（4階病棟）</t>
  </si>
  <si>
    <t>回復期機能病棟03（5階病棟）</t>
  </si>
  <si>
    <t>回復期機能病棟04（6階病棟）</t>
  </si>
  <si>
    <t>回復期機能病棟05（2階病棟）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</si>
  <si>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</si>
  <si>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</si>
  <si>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</si>
  <si>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</si>
  <si>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</si>
  <si>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</si>
  <si>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</si>
  <si>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</si>
  <si>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</si>
  <si>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</si>
  <si>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</si>
  <si>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</si>
  <si>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</si>
  <si>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</si>
  <si>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</si>
  <si>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</si>
  <si>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</si>
  <si>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</si>
  <si>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</si>
  <si>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</si>
  <si>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</si>
  <si>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</si>
  <si>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</si>
  <si>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</si>
  <si>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</si>
  <si>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</si>
  <si>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</si>
  <si>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</si>
  <si>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</si>
  <si>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</si>
  <si>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</si>
  <si>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</si>
  <si>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</si>
  <si>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</si>
  <si>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</si>
  <si>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</si>
  <si>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</si>
  <si>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</si>
  <si>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</si>
  <si>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</si>
  <si>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</si>
  <si>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回復期機能病棟01（3階病棟）</t>
    <phoneticPr fontId="28"/>
  </si>
  <si>
    <t>回復期機能病棟02（4階病棟）</t>
    <phoneticPr fontId="28"/>
  </si>
  <si>
    <t>回復期機能病棟03（5階病棟）</t>
    <phoneticPr fontId="28"/>
  </si>
  <si>
    <t>回復期機能病棟04（6階病棟）</t>
    <phoneticPr fontId="28"/>
  </si>
  <si>
    <t>回復期機能病棟05（2階病棟）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</si>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</sst>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E2FA737-6522-4BBB-B203-7E28ECD1E2D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68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B9AC-0D4B-43C8-8153-4B66EC5C629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t="s">
        <v>12</v>
      </c>
      <c r="O12" s="45" t="s">
        <v>13</v>
      </c>
      <c r="P12" s="45"/>
      <c r="Q12" s="45"/>
      <c r="R12" s="45"/>
      <c r="S12" s="45"/>
      <c r="T12" s="49"/>
      <c r="U12"/>
    </row>
    <row r="13" spans="1:21" s="23" customFormat="1" ht="46.5" customHeight="1" x14ac:dyDescent="0.25">
      <c r="A13" s="1"/>
      <c r="B13" s="32"/>
      <c r="C13" s="24"/>
      <c r="D13" s="24"/>
      <c r="E13" s="24"/>
      <c r="F13" s="24"/>
      <c r="G13" s="41" t="s">
        <v>14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14</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t="s">
        <v>12</v>
      </c>
      <c r="O43" s="45" t="s">
        <v>13</v>
      </c>
      <c r="P43" s="45"/>
      <c r="Q43" s="45"/>
      <c r="R43" s="45"/>
      <c r="S43" s="45"/>
      <c r="T43" s="49"/>
      <c r="U43"/>
    </row>
    <row r="44" spans="1:21" s="23" customFormat="1" ht="46.5" customHeight="1" x14ac:dyDescent="0.25">
      <c r="A44" s="1"/>
      <c r="B44" s="32"/>
      <c r="C44" s="24"/>
      <c r="D44" s="24"/>
      <c r="E44" s="24"/>
      <c r="F44" s="24"/>
      <c r="G44" s="62" t="s">
        <v>14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14</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61</v>
      </c>
      <c r="P100" s="117" t="s">
        <v>61</v>
      </c>
      <c r="Q100" s="117" t="s">
        <v>61</v>
      </c>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0</v>
      </c>
      <c r="L101" s="124"/>
      <c r="M101" s="125">
        <v>0</v>
      </c>
      <c r="N101" s="126">
        <v>0</v>
      </c>
      <c r="O101" s="126">
        <v>0</v>
      </c>
      <c r="P101" s="126">
        <v>0</v>
      </c>
      <c r="Q101" s="126">
        <v>0</v>
      </c>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0</v>
      </c>
      <c r="L103" s="135"/>
      <c r="M103" s="136">
        <v>0</v>
      </c>
      <c r="N103" s="137">
        <v>0</v>
      </c>
      <c r="O103" s="137">
        <v>0</v>
      </c>
      <c r="P103" s="137">
        <v>0</v>
      </c>
      <c r="Q103" s="137">
        <v>0</v>
      </c>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300</v>
      </c>
      <c r="L104" s="135"/>
      <c r="M104" s="136">
        <v>60</v>
      </c>
      <c r="N104" s="137">
        <v>60</v>
      </c>
      <c r="O104" s="137">
        <v>60</v>
      </c>
      <c r="P104" s="137">
        <v>60</v>
      </c>
      <c r="Q104" s="137">
        <v>60</v>
      </c>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300</v>
      </c>
      <c r="L105" s="152"/>
      <c r="M105" s="153">
        <v>60</v>
      </c>
      <c r="N105" s="154">
        <v>60</v>
      </c>
      <c r="O105" s="154">
        <v>60</v>
      </c>
      <c r="P105" s="154">
        <v>60</v>
      </c>
      <c r="Q105" s="154">
        <v>60</v>
      </c>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300</v>
      </c>
      <c r="L107" s="135"/>
      <c r="M107" s="136">
        <v>60</v>
      </c>
      <c r="N107" s="137">
        <v>60</v>
      </c>
      <c r="O107" s="137">
        <v>60</v>
      </c>
      <c r="P107" s="137">
        <v>60</v>
      </c>
      <c r="Q107" s="137">
        <v>60</v>
      </c>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300</v>
      </c>
      <c r="L108" s="152"/>
      <c r="M108" s="153">
        <v>60</v>
      </c>
      <c r="N108" s="154">
        <v>60</v>
      </c>
      <c r="O108" s="154">
        <v>60</v>
      </c>
      <c r="P108" s="154">
        <v>60</v>
      </c>
      <c r="Q108" s="154">
        <v>60</v>
      </c>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x14ac:dyDescent="0.25">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x14ac:dyDescent="0.25">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x14ac:dyDescent="0.25">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x14ac:dyDescent="0.25">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71</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9</v>
      </c>
      <c r="L164" s="117" t="s">
        <v>10</v>
      </c>
      <c r="M164" s="185" t="s">
        <v>11</v>
      </c>
      <c r="N164" s="117" t="s">
        <v>12</v>
      </c>
      <c r="O164" s="117" t="s">
        <v>13</v>
      </c>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73</v>
      </c>
      <c r="M165" s="192" t="s">
        <v>73</v>
      </c>
      <c r="N165" s="191" t="s">
        <v>73</v>
      </c>
      <c r="O165" s="191" t="s">
        <v>73</v>
      </c>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75</v>
      </c>
      <c r="N166" s="199" t="s">
        <v>75</v>
      </c>
      <c r="O166" s="199" t="s">
        <v>75</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75</v>
      </c>
      <c r="N167" s="206" t="s">
        <v>75</v>
      </c>
      <c r="O167" s="206" t="s">
        <v>75</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75</v>
      </c>
      <c r="N168" s="214" t="s">
        <v>75</v>
      </c>
      <c r="O168" s="214" t="s">
        <v>75</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x14ac:dyDescent="0.25">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x14ac:dyDescent="0.25">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x14ac:dyDescent="0.25">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77</v>
      </c>
      <c r="L194" s="104"/>
      <c r="M194" s="104"/>
      <c r="N194" s="104"/>
      <c r="O194" s="104"/>
      <c r="P194" s="104"/>
      <c r="Q194" s="104"/>
      <c r="R194" s="104"/>
      <c r="S194" s="104"/>
      <c r="T194" s="105"/>
      <c r="U194" s="106"/>
    </row>
    <row r="195" spans="1:21" ht="57" customHeight="1" x14ac:dyDescent="0.25">
      <c r="B195" s="21"/>
      <c r="H195" s="107" t="s">
        <v>53</v>
      </c>
      <c r="I195" s="107"/>
      <c r="J195" s="107"/>
      <c r="K195" s="110" t="s">
        <v>9</v>
      </c>
      <c r="L195" s="111" t="s">
        <v>10</v>
      </c>
      <c r="M195" s="111" t="s">
        <v>11</v>
      </c>
      <c r="N195" s="111" t="s">
        <v>12</v>
      </c>
      <c r="O195" s="111" t="s">
        <v>13</v>
      </c>
      <c r="P195" s="111"/>
      <c r="Q195" s="111"/>
      <c r="R195" s="111"/>
      <c r="S195" s="111"/>
      <c r="T195" s="112"/>
      <c r="U195" s="184"/>
    </row>
    <row r="196" spans="1:21" ht="30" customHeight="1" thickBot="1" x14ac:dyDescent="0.3">
      <c r="B196" s="21"/>
      <c r="H196" s="107" t="s">
        <v>60</v>
      </c>
      <c r="I196" s="107"/>
      <c r="J196" s="107"/>
      <c r="K196" s="222" t="s">
        <v>78</v>
      </c>
      <c r="L196" s="223" t="s">
        <v>78</v>
      </c>
      <c r="M196" s="223" t="s">
        <v>78</v>
      </c>
      <c r="N196" s="223" t="s">
        <v>78</v>
      </c>
      <c r="O196" s="223" t="s">
        <v>78</v>
      </c>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80</v>
      </c>
      <c r="M197" s="226" t="s">
        <v>80</v>
      </c>
      <c r="N197" s="226" t="s">
        <v>80</v>
      </c>
      <c r="O197" s="226" t="s">
        <v>80</v>
      </c>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60</v>
      </c>
      <c r="L198" s="232">
        <v>60</v>
      </c>
      <c r="M198" s="232">
        <v>60</v>
      </c>
      <c r="N198" s="232">
        <v>60</v>
      </c>
      <c r="O198" s="232">
        <v>60</v>
      </c>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75</v>
      </c>
      <c r="L199" s="236" t="s">
        <v>75</v>
      </c>
      <c r="M199" s="236" t="s">
        <v>75</v>
      </c>
      <c r="N199" s="236" t="s">
        <v>75</v>
      </c>
      <c r="O199" s="236" t="s">
        <v>75</v>
      </c>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75</v>
      </c>
      <c r="L201" s="236" t="s">
        <v>75</v>
      </c>
      <c r="M201" s="236" t="s">
        <v>75</v>
      </c>
      <c r="N201" s="236" t="s">
        <v>75</v>
      </c>
      <c r="O201" s="236" t="s">
        <v>75</v>
      </c>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x14ac:dyDescent="0.25">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x14ac:dyDescent="0.25">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x14ac:dyDescent="0.25">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92</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92</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61</v>
      </c>
      <c r="P270" s="117" t="s">
        <v>61</v>
      </c>
      <c r="Q270" s="117" t="s">
        <v>61</v>
      </c>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12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4.4000000000000004</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113</v>
      </c>
      <c r="L275" s="365"/>
      <c r="M275" s="366">
        <v>22</v>
      </c>
      <c r="N275" s="367">
        <v>23</v>
      </c>
      <c r="O275" s="367">
        <v>22</v>
      </c>
      <c r="P275" s="367">
        <v>24</v>
      </c>
      <c r="Q275" s="367">
        <v>22</v>
      </c>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5</v>
      </c>
      <c r="L276" s="333"/>
      <c r="M276" s="369">
        <v>1</v>
      </c>
      <c r="N276" s="370">
        <v>2</v>
      </c>
      <c r="O276" s="370">
        <v>1</v>
      </c>
      <c r="P276" s="370">
        <v>1</v>
      </c>
      <c r="Q276" s="370">
        <v>0</v>
      </c>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5</v>
      </c>
      <c r="L277" s="344"/>
      <c r="M277" s="372">
        <v>2</v>
      </c>
      <c r="N277" s="373">
        <v>0</v>
      </c>
      <c r="O277" s="373">
        <v>2</v>
      </c>
      <c r="P277" s="373">
        <v>0</v>
      </c>
      <c r="Q277" s="373">
        <v>1</v>
      </c>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0</v>
      </c>
      <c r="L278" s="354"/>
      <c r="M278" s="375">
        <v>0</v>
      </c>
      <c r="N278" s="376">
        <v>0</v>
      </c>
      <c r="O278" s="376">
        <v>0</v>
      </c>
      <c r="P278" s="376">
        <v>0</v>
      </c>
      <c r="Q278" s="376">
        <v>0</v>
      </c>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76</v>
      </c>
      <c r="L279" s="344"/>
      <c r="M279" s="372">
        <v>16</v>
      </c>
      <c r="N279" s="373">
        <v>15</v>
      </c>
      <c r="O279" s="373">
        <v>15</v>
      </c>
      <c r="P279" s="373">
        <v>16</v>
      </c>
      <c r="Q279" s="373">
        <v>14</v>
      </c>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3</v>
      </c>
      <c r="L280" s="354"/>
      <c r="M280" s="375">
        <v>1</v>
      </c>
      <c r="N280" s="376">
        <v>0</v>
      </c>
      <c r="O280" s="376">
        <v>1</v>
      </c>
      <c r="P280" s="376">
        <v>1</v>
      </c>
      <c r="Q280" s="376">
        <v>0</v>
      </c>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147</v>
      </c>
      <c r="L283" s="344"/>
      <c r="M283" s="372">
        <v>30</v>
      </c>
      <c r="N283" s="373">
        <v>28</v>
      </c>
      <c r="O283" s="373">
        <v>30</v>
      </c>
      <c r="P283" s="373">
        <v>31</v>
      </c>
      <c r="Q283" s="373">
        <v>28</v>
      </c>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51</v>
      </c>
      <c r="L285" s="344"/>
      <c r="M285" s="372">
        <v>11</v>
      </c>
      <c r="N285" s="373">
        <v>10</v>
      </c>
      <c r="O285" s="373">
        <v>10</v>
      </c>
      <c r="P285" s="373">
        <v>10</v>
      </c>
      <c r="Q285" s="373">
        <v>10</v>
      </c>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20</v>
      </c>
      <c r="L287" s="344"/>
      <c r="M287" s="372">
        <v>4</v>
      </c>
      <c r="N287" s="373">
        <v>4</v>
      </c>
      <c r="O287" s="373">
        <v>4</v>
      </c>
      <c r="P287" s="373">
        <v>4</v>
      </c>
      <c r="Q287" s="373">
        <v>4</v>
      </c>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0.6</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5</v>
      </c>
      <c r="L297" s="344"/>
      <c r="M297" s="372">
        <v>1</v>
      </c>
      <c r="N297" s="373">
        <v>1</v>
      </c>
      <c r="O297" s="373">
        <v>1</v>
      </c>
      <c r="P297" s="373">
        <v>1</v>
      </c>
      <c r="Q297" s="373">
        <v>1</v>
      </c>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x14ac:dyDescent="0.25">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x14ac:dyDescent="0.25">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x14ac:dyDescent="0.25">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x14ac:dyDescent="0.25">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1</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2</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135</v>
      </c>
      <c r="T421" s="275"/>
      <c r="U421" s="266"/>
    </row>
    <row r="422" spans="1:21" s="2" customFormat="1" ht="28.5" customHeight="1" x14ac:dyDescent="0.25">
      <c r="A422" s="1"/>
      <c r="B422" s="85"/>
      <c r="C422" s="426" t="s">
        <v>136</v>
      </c>
      <c r="D422" s="427" t="s">
        <v>111</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7</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5</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7</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155</v>
      </c>
      <c r="E445" s="132"/>
      <c r="F445" s="132"/>
      <c r="G445" s="132"/>
      <c r="H445" s="132"/>
      <c r="I445" s="132"/>
      <c r="J445" s="133"/>
      <c r="K445" s="480" t="s">
        <v>156</v>
      </c>
      <c r="L445" s="480"/>
      <c r="M445" s="480"/>
      <c r="N445" s="480"/>
      <c r="O445" s="480"/>
      <c r="P445" s="480"/>
      <c r="Q445" s="480"/>
      <c r="R445" s="480"/>
      <c r="S445" s="467">
        <v>0</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53</v>
      </c>
      <c r="J462" s="497"/>
      <c r="K462" s="498" t="s">
        <v>9</v>
      </c>
      <c r="L462" s="178" t="s">
        <v>10</v>
      </c>
      <c r="M462" s="179" t="s">
        <v>11</v>
      </c>
      <c r="N462" s="111" t="s">
        <v>12</v>
      </c>
      <c r="O462" s="111" t="s">
        <v>13</v>
      </c>
      <c r="P462" s="111"/>
      <c r="Q462" s="111"/>
      <c r="R462" s="111"/>
      <c r="S462" s="111"/>
      <c r="T462" s="112"/>
      <c r="U462" s="184"/>
    </row>
    <row r="463" spans="1:21" ht="30" customHeight="1" thickBot="1" x14ac:dyDescent="0.3">
      <c r="B463" s="21"/>
      <c r="I463" s="107" t="s">
        <v>60</v>
      </c>
      <c r="J463" s="497"/>
      <c r="K463" s="222" t="s">
        <v>78</v>
      </c>
      <c r="L463" s="223" t="s">
        <v>78</v>
      </c>
      <c r="M463" s="499" t="s">
        <v>78</v>
      </c>
      <c r="N463" s="223" t="s">
        <v>78</v>
      </c>
      <c r="O463" s="223" t="s">
        <v>78</v>
      </c>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75</v>
      </c>
      <c r="L464" s="505" t="s">
        <v>75</v>
      </c>
      <c r="M464" s="504" t="s">
        <v>75</v>
      </c>
      <c r="N464" s="505" t="s">
        <v>75</v>
      </c>
      <c r="O464" s="505" t="s">
        <v>75</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x14ac:dyDescent="0.25">
      <c r="B467" s="21"/>
      <c r="I467" s="107" t="s">
        <v>60</v>
      </c>
      <c r="J467" s="497"/>
      <c r="K467" s="222"/>
      <c r="L467" s="223"/>
      <c r="M467" s="499"/>
      <c r="N467" s="223"/>
      <c r="O467" s="223"/>
      <c r="P467" s="223"/>
      <c r="Q467" s="223"/>
      <c r="R467" s="223"/>
      <c r="S467" s="223"/>
      <c r="T467" s="224"/>
      <c r="U467" s="113"/>
    </row>
    <row r="468" spans="1:21" s="500" customFormat="1" ht="75.75" hidden="1" customHeight="1" x14ac:dyDescent="0.25">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x14ac:dyDescent="0.25">
      <c r="B471" s="21"/>
      <c r="I471" s="107" t="s">
        <v>60</v>
      </c>
      <c r="J471" s="497"/>
      <c r="K471" s="222"/>
      <c r="L471" s="223"/>
      <c r="M471" s="499"/>
      <c r="N471" s="223"/>
      <c r="O471" s="223"/>
      <c r="P471" s="223"/>
      <c r="Q471" s="223"/>
      <c r="R471" s="223"/>
      <c r="S471" s="223"/>
      <c r="T471" s="224"/>
      <c r="U471" s="113"/>
    </row>
    <row r="472" spans="1:21" s="500" customFormat="1" ht="75.75" hidden="1" customHeight="1" x14ac:dyDescent="0.25">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x14ac:dyDescent="0.25">
      <c r="B475" s="21"/>
      <c r="I475" s="107" t="s">
        <v>60</v>
      </c>
      <c r="J475" s="497"/>
      <c r="K475" s="222"/>
      <c r="L475" s="223"/>
      <c r="M475" s="499"/>
      <c r="N475" s="223"/>
      <c r="O475" s="223"/>
      <c r="P475" s="223"/>
      <c r="Q475" s="223"/>
      <c r="R475" s="223"/>
      <c r="S475" s="223"/>
      <c r="T475" s="224"/>
      <c r="U475" s="113"/>
    </row>
    <row r="476" spans="1:21" s="500" customFormat="1" ht="75.75" hidden="1" customHeight="1" x14ac:dyDescent="0.25">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179</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61</v>
      </c>
      <c r="P484" s="223" t="s">
        <v>61</v>
      </c>
      <c r="Q484" s="223" t="s">
        <v>61</v>
      </c>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1251</v>
      </c>
      <c r="L485" s="516"/>
      <c r="M485" s="517">
        <v>281</v>
      </c>
      <c r="N485" s="518">
        <v>224</v>
      </c>
      <c r="O485" s="518">
        <v>267</v>
      </c>
      <c r="P485" s="518">
        <v>251</v>
      </c>
      <c r="Q485" s="518">
        <v>228</v>
      </c>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1251</v>
      </c>
      <c r="L486" s="523"/>
      <c r="M486" s="524">
        <v>281</v>
      </c>
      <c r="N486" s="525">
        <v>224</v>
      </c>
      <c r="O486" s="525">
        <v>267</v>
      </c>
      <c r="P486" s="525">
        <v>251</v>
      </c>
      <c r="Q486" s="525">
        <v>228</v>
      </c>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0</v>
      </c>
      <c r="L487" s="530"/>
      <c r="M487" s="531">
        <v>0</v>
      </c>
      <c r="N487" s="532">
        <v>0</v>
      </c>
      <c r="O487" s="532">
        <v>0</v>
      </c>
      <c r="P487" s="532">
        <v>0</v>
      </c>
      <c r="Q487" s="532">
        <v>0</v>
      </c>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0</v>
      </c>
      <c r="L488" s="536"/>
      <c r="M488" s="537">
        <v>0</v>
      </c>
      <c r="N488" s="538">
        <v>0</v>
      </c>
      <c r="O488" s="538">
        <v>0</v>
      </c>
      <c r="P488" s="538">
        <v>0</v>
      </c>
      <c r="Q488" s="538">
        <v>0</v>
      </c>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106337</v>
      </c>
      <c r="L489" s="543"/>
      <c r="M489" s="544">
        <v>21196</v>
      </c>
      <c r="N489" s="545">
        <v>21420</v>
      </c>
      <c r="O489" s="545">
        <v>21293</v>
      </c>
      <c r="P489" s="545">
        <v>21131</v>
      </c>
      <c r="Q489" s="545">
        <v>21297</v>
      </c>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1289</v>
      </c>
      <c r="L490" s="550"/>
      <c r="M490" s="551">
        <v>288</v>
      </c>
      <c r="N490" s="552">
        <v>230</v>
      </c>
      <c r="O490" s="552">
        <v>275</v>
      </c>
      <c r="P490" s="552">
        <v>258</v>
      </c>
      <c r="Q490" s="552">
        <v>238</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x14ac:dyDescent="0.25">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x14ac:dyDescent="0.25">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x14ac:dyDescent="0.25">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x14ac:dyDescent="0.25">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187</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61</v>
      </c>
      <c r="P534" s="117" t="s">
        <v>61</v>
      </c>
      <c r="Q534" s="117" t="s">
        <v>61</v>
      </c>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1251</v>
      </c>
      <c r="L535" s="564"/>
      <c r="M535" s="565">
        <v>281</v>
      </c>
      <c r="N535" s="566">
        <v>224</v>
      </c>
      <c r="O535" s="566">
        <v>267</v>
      </c>
      <c r="P535" s="566">
        <v>251</v>
      </c>
      <c r="Q535" s="566">
        <v>228</v>
      </c>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0</v>
      </c>
      <c r="L536" s="523"/>
      <c r="M536" s="573">
        <v>0</v>
      </c>
      <c r="N536" s="525">
        <v>0</v>
      </c>
      <c r="O536" s="525">
        <v>0</v>
      </c>
      <c r="P536" s="525">
        <v>0</v>
      </c>
      <c r="Q536" s="525">
        <v>0</v>
      </c>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4</v>
      </c>
      <c r="L537" s="530"/>
      <c r="M537" s="578">
        <v>0</v>
      </c>
      <c r="N537" s="532">
        <v>2</v>
      </c>
      <c r="O537" s="532">
        <v>1</v>
      </c>
      <c r="P537" s="532">
        <v>1</v>
      </c>
      <c r="Q537" s="532">
        <v>0</v>
      </c>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1247</v>
      </c>
      <c r="L538" s="530"/>
      <c r="M538" s="578">
        <v>281</v>
      </c>
      <c r="N538" s="532">
        <v>222</v>
      </c>
      <c r="O538" s="532">
        <v>266</v>
      </c>
      <c r="P538" s="532">
        <v>250</v>
      </c>
      <c r="Q538" s="532">
        <v>228</v>
      </c>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0</v>
      </c>
      <c r="L539" s="530"/>
      <c r="M539" s="578">
        <v>0</v>
      </c>
      <c r="N539" s="532">
        <v>0</v>
      </c>
      <c r="O539" s="532">
        <v>0</v>
      </c>
      <c r="P539" s="532">
        <v>0</v>
      </c>
      <c r="Q539" s="532">
        <v>0</v>
      </c>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v>0</v>
      </c>
      <c r="P542" s="586">
        <v>0</v>
      </c>
      <c r="Q542" s="586">
        <v>0</v>
      </c>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1289</v>
      </c>
      <c r="L543" s="590"/>
      <c r="M543" s="591">
        <v>288</v>
      </c>
      <c r="N543" s="592">
        <v>230</v>
      </c>
      <c r="O543" s="592">
        <v>275</v>
      </c>
      <c r="P543" s="592">
        <v>258</v>
      </c>
      <c r="Q543" s="592">
        <v>238</v>
      </c>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0</v>
      </c>
      <c r="L544" s="523"/>
      <c r="M544" s="573">
        <v>0</v>
      </c>
      <c r="N544" s="525">
        <v>0</v>
      </c>
      <c r="O544" s="525">
        <v>0</v>
      </c>
      <c r="P544" s="525">
        <v>0</v>
      </c>
      <c r="Q544" s="525">
        <v>0</v>
      </c>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944</v>
      </c>
      <c r="L545" s="530"/>
      <c r="M545" s="578">
        <v>200</v>
      </c>
      <c r="N545" s="532">
        <v>162</v>
      </c>
      <c r="O545" s="532">
        <v>191</v>
      </c>
      <c r="P545" s="532">
        <v>203</v>
      </c>
      <c r="Q545" s="532">
        <v>188</v>
      </c>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164</v>
      </c>
      <c r="L546" s="530"/>
      <c r="M546" s="578">
        <v>39</v>
      </c>
      <c r="N546" s="532">
        <v>30</v>
      </c>
      <c r="O546" s="532">
        <v>41</v>
      </c>
      <c r="P546" s="532">
        <v>28</v>
      </c>
      <c r="Q546" s="532">
        <v>26</v>
      </c>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70</v>
      </c>
      <c r="L547" s="530"/>
      <c r="M547" s="578">
        <v>18</v>
      </c>
      <c r="N547" s="532">
        <v>9</v>
      </c>
      <c r="O547" s="532">
        <v>17</v>
      </c>
      <c r="P547" s="532">
        <v>13</v>
      </c>
      <c r="Q547" s="532">
        <v>13</v>
      </c>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7</v>
      </c>
      <c r="L548" s="530"/>
      <c r="M548" s="578">
        <v>4</v>
      </c>
      <c r="N548" s="532">
        <v>2</v>
      </c>
      <c r="O548" s="532">
        <v>0</v>
      </c>
      <c r="P548" s="532">
        <v>1</v>
      </c>
      <c r="Q548" s="532">
        <v>0</v>
      </c>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102</v>
      </c>
      <c r="L550" s="530"/>
      <c r="M550" s="578">
        <v>27</v>
      </c>
      <c r="N550" s="532">
        <v>26</v>
      </c>
      <c r="O550" s="532">
        <v>25</v>
      </c>
      <c r="P550" s="532">
        <v>13</v>
      </c>
      <c r="Q550" s="532">
        <v>11</v>
      </c>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2</v>
      </c>
      <c r="L551" s="530"/>
      <c r="M551" s="578">
        <v>0</v>
      </c>
      <c r="N551" s="532">
        <v>1</v>
      </c>
      <c r="O551" s="532">
        <v>1</v>
      </c>
      <c r="P551" s="532">
        <v>0</v>
      </c>
      <c r="Q551" s="532">
        <v>0</v>
      </c>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x14ac:dyDescent="0.25">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x14ac:dyDescent="0.25">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x14ac:dyDescent="0.25">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x14ac:dyDescent="0.25">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209</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61</v>
      </c>
      <c r="P645" s="117" t="s">
        <v>61</v>
      </c>
      <c r="Q645" s="117" t="s">
        <v>61</v>
      </c>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1289</v>
      </c>
      <c r="L646" s="611"/>
      <c r="M646" s="612">
        <v>288</v>
      </c>
      <c r="N646" s="613">
        <v>230</v>
      </c>
      <c r="O646" s="613">
        <v>275</v>
      </c>
      <c r="P646" s="613">
        <v>258</v>
      </c>
      <c r="Q646" s="613">
        <v>238</v>
      </c>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0</v>
      </c>
      <c r="L647" s="523"/>
      <c r="M647" s="573">
        <v>0</v>
      </c>
      <c r="N647" s="525">
        <v>0</v>
      </c>
      <c r="O647" s="525">
        <v>0</v>
      </c>
      <c r="P647" s="525">
        <v>0</v>
      </c>
      <c r="Q647" s="525">
        <v>0</v>
      </c>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189</v>
      </c>
      <c r="L648" s="530"/>
      <c r="M648" s="578">
        <v>44</v>
      </c>
      <c r="N648" s="532">
        <v>38</v>
      </c>
      <c r="O648" s="532">
        <v>41</v>
      </c>
      <c r="P648" s="532">
        <v>31</v>
      </c>
      <c r="Q648" s="532">
        <v>35</v>
      </c>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1100</v>
      </c>
      <c r="L649" s="530"/>
      <c r="M649" s="578">
        <v>244</v>
      </c>
      <c r="N649" s="532">
        <v>192</v>
      </c>
      <c r="O649" s="532">
        <v>234</v>
      </c>
      <c r="P649" s="532">
        <v>227</v>
      </c>
      <c r="Q649" s="532">
        <v>203</v>
      </c>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0</v>
      </c>
      <c r="L650" s="603"/>
      <c r="M650" s="604">
        <v>0</v>
      </c>
      <c r="N650" s="605">
        <v>0</v>
      </c>
      <c r="O650" s="605">
        <v>0</v>
      </c>
      <c r="P650" s="605">
        <v>0</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0</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61</v>
      </c>
      <c r="P707" s="223" t="s">
        <v>61</v>
      </c>
      <c r="Q707" s="223" t="s">
        <v>61</v>
      </c>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9</v>
      </c>
      <c r="L731" s="111" t="s">
        <v>10</v>
      </c>
      <c r="M731" s="111" t="s">
        <v>11</v>
      </c>
      <c r="N731" s="111" t="s">
        <v>12</v>
      </c>
      <c r="O731" s="111" t="s">
        <v>13</v>
      </c>
      <c r="P731" s="111"/>
      <c r="Q731" s="111"/>
      <c r="R731" s="111"/>
      <c r="S731" s="111"/>
      <c r="T731" s="112"/>
      <c r="U731" s="184"/>
    </row>
    <row r="732" spans="1:21" ht="30" customHeight="1" thickBot="1" x14ac:dyDescent="0.3">
      <c r="B732" s="21"/>
      <c r="C732" s="491"/>
      <c r="I732" s="107" t="s">
        <v>60</v>
      </c>
      <c r="J732" s="497"/>
      <c r="K732" s="646" t="s">
        <v>78</v>
      </c>
      <c r="L732" s="647" t="s">
        <v>78</v>
      </c>
      <c r="M732" s="223" t="s">
        <v>78</v>
      </c>
      <c r="N732" s="223" t="s">
        <v>78</v>
      </c>
      <c r="O732" s="223" t="s">
        <v>78</v>
      </c>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0</v>
      </c>
      <c r="L735" s="650">
        <v>0</v>
      </c>
      <c r="M735" s="650">
        <v>0</v>
      </c>
      <c r="N735" s="650">
        <v>0</v>
      </c>
      <c r="O735" s="650">
        <v>0</v>
      </c>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0</v>
      </c>
      <c r="L736" s="655">
        <v>0</v>
      </c>
      <c r="M736" s="655">
        <v>0</v>
      </c>
      <c r="N736" s="655">
        <v>0</v>
      </c>
      <c r="O736" s="655">
        <v>0</v>
      </c>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0</v>
      </c>
      <c r="L737" s="655">
        <v>0</v>
      </c>
      <c r="M737" s="655">
        <v>0</v>
      </c>
      <c r="N737" s="655">
        <v>0</v>
      </c>
      <c r="O737" s="655">
        <v>0</v>
      </c>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0</v>
      </c>
      <c r="L738" s="655">
        <v>0</v>
      </c>
      <c r="M738" s="655">
        <v>0</v>
      </c>
      <c r="N738" s="655">
        <v>0</v>
      </c>
      <c r="O738" s="655">
        <v>0</v>
      </c>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0</v>
      </c>
      <c r="L739" s="655">
        <v>0</v>
      </c>
      <c r="M739" s="655">
        <v>0</v>
      </c>
      <c r="N739" s="655">
        <v>0</v>
      </c>
      <c r="O739" s="655">
        <v>0</v>
      </c>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0</v>
      </c>
      <c r="L740" s="657">
        <v>0</v>
      </c>
      <c r="M740" s="657">
        <v>0</v>
      </c>
      <c r="N740" s="657">
        <v>0</v>
      </c>
      <c r="O740" s="657">
        <v>0</v>
      </c>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0</v>
      </c>
      <c r="L741" s="663">
        <v>0</v>
      </c>
      <c r="M741" s="663">
        <v>0</v>
      </c>
      <c r="N741" s="663">
        <v>0</v>
      </c>
      <c r="O741" s="663">
        <v>0</v>
      </c>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0</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253</v>
      </c>
      <c r="D853" s="666"/>
      <c r="E853" s="666"/>
      <c r="F853" s="666"/>
      <c r="G853" s="666"/>
      <c r="H853" s="666"/>
      <c r="I853" s="666"/>
      <c r="J853" s="667"/>
      <c r="K853" s="684" t="s">
        <v>254</v>
      </c>
      <c r="L853" s="685"/>
      <c r="M853" s="685"/>
      <c r="N853" s="685"/>
      <c r="O853" s="685"/>
      <c r="P853" s="685"/>
      <c r="Q853" s="685"/>
      <c r="R853" s="686"/>
      <c r="S853" s="690">
        <v>0</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9</v>
      </c>
      <c r="L873" s="111" t="s">
        <v>10</v>
      </c>
      <c r="M873" s="111" t="s">
        <v>11</v>
      </c>
      <c r="N873" s="111" t="s">
        <v>12</v>
      </c>
      <c r="O873" s="111" t="s">
        <v>13</v>
      </c>
      <c r="P873" s="111"/>
      <c r="Q873" s="111"/>
      <c r="R873" s="111"/>
      <c r="S873" s="111"/>
      <c r="T873" s="112"/>
      <c r="U873" s="184"/>
    </row>
    <row r="874" spans="1:21" ht="30" customHeight="1" thickBot="1" x14ac:dyDescent="0.3">
      <c r="B874" s="21"/>
      <c r="C874" s="491"/>
      <c r="I874" s="107" t="s">
        <v>60</v>
      </c>
      <c r="J874" s="497"/>
      <c r="K874" s="733" t="s">
        <v>78</v>
      </c>
      <c r="L874" s="734" t="s">
        <v>78</v>
      </c>
      <c r="M874" s="117" t="s">
        <v>78</v>
      </c>
      <c r="N874" s="117" t="s">
        <v>78</v>
      </c>
      <c r="O874" s="117" t="s">
        <v>78</v>
      </c>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275</v>
      </c>
      <c r="L875" s="736" t="s">
        <v>275</v>
      </c>
      <c r="M875" s="736" t="s">
        <v>275</v>
      </c>
      <c r="N875" s="736" t="s">
        <v>275</v>
      </c>
      <c r="O875" s="736" t="s">
        <v>275</v>
      </c>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100</v>
      </c>
      <c r="L876" s="739">
        <v>100</v>
      </c>
      <c r="M876" s="739">
        <v>100</v>
      </c>
      <c r="N876" s="739">
        <v>100</v>
      </c>
      <c r="O876" s="739">
        <v>100</v>
      </c>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8.6999999999999993</v>
      </c>
      <c r="L877" s="739">
        <v>8.6999999999999993</v>
      </c>
      <c r="M877" s="739">
        <v>8.6999999999999993</v>
      </c>
      <c r="N877" s="739">
        <v>8.6999999999999993</v>
      </c>
      <c r="O877" s="739">
        <v>8.6999999999999993</v>
      </c>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248</v>
      </c>
      <c r="L878" s="742">
        <v>200</v>
      </c>
      <c r="M878" s="742">
        <v>232</v>
      </c>
      <c r="N878" s="742">
        <v>227</v>
      </c>
      <c r="O878" s="742">
        <v>209</v>
      </c>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108</v>
      </c>
      <c r="L879" s="745">
        <v>110</v>
      </c>
      <c r="M879" s="745">
        <v>116</v>
      </c>
      <c r="N879" s="745">
        <v>166</v>
      </c>
      <c r="O879" s="745">
        <v>155</v>
      </c>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108</v>
      </c>
      <c r="L880" s="745">
        <v>110</v>
      </c>
      <c r="M880" s="745">
        <v>116</v>
      </c>
      <c r="N880" s="745">
        <v>166</v>
      </c>
      <c r="O880" s="745">
        <v>155</v>
      </c>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91</v>
      </c>
      <c r="L881" s="745">
        <v>90</v>
      </c>
      <c r="M881" s="745">
        <v>99</v>
      </c>
      <c r="N881" s="745">
        <v>140</v>
      </c>
      <c r="O881" s="745">
        <v>128</v>
      </c>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91</v>
      </c>
      <c r="L882" s="748">
        <v>90</v>
      </c>
      <c r="M882" s="748">
        <v>99</v>
      </c>
      <c r="N882" s="748">
        <v>140</v>
      </c>
      <c r="O882" s="748">
        <v>128</v>
      </c>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629</v>
      </c>
      <c r="L883" s="745">
        <v>629</v>
      </c>
      <c r="M883" s="745">
        <v>629</v>
      </c>
      <c r="N883" s="745">
        <v>629</v>
      </c>
      <c r="O883" s="745">
        <v>629</v>
      </c>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460</v>
      </c>
      <c r="L884" s="751">
        <v>460</v>
      </c>
      <c r="M884" s="751">
        <v>460</v>
      </c>
      <c r="N884" s="751">
        <v>460</v>
      </c>
      <c r="O884" s="751">
        <v>460</v>
      </c>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49.1</v>
      </c>
      <c r="L885" s="754">
        <v>49.1</v>
      </c>
      <c r="M885" s="754">
        <v>49.1</v>
      </c>
      <c r="N885" s="754">
        <v>49.1</v>
      </c>
      <c r="O885" s="754">
        <v>49.1</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B7AEB14-9A58-4308-8654-D17FF0BFA275}"/>
    <hyperlink ref="T697" location="A4" display="TOPへ戻る" xr:uid="{386F7246-0BD5-4A7B-BDB4-F7D90F35B28F}"/>
    <hyperlink ref="T159" location="A4" display="TOPへ戻る" xr:uid="{269E0EE5-8318-4485-837B-06B00A281668}"/>
    <hyperlink ref="T235" location="A4" display="TOPへ戻る" xr:uid="{96749F07-A764-4289-B564-B3A7BEAEC854}"/>
    <hyperlink ref="T932" location="A4" display="TOPへ戻る" xr:uid="{FBC3D9AC-40ED-40C6-8AD5-B7CF7B9229D4}"/>
    <hyperlink ref="C81:K81" location="B96" display="・病床の状況" xr:uid="{57540D69-5B81-4596-BB66-020768EC62AD}"/>
    <hyperlink ref="C82:K82" location="B160" display="・診療科" xr:uid="{8902A215-AE31-4A02-AD43-E3F1A152E5D4}"/>
    <hyperlink ref="C83:K83" location="B192" display="・入院基本料・特定入院料及び届出病床数" xr:uid="{E4784B3B-4E60-41EF-B7F4-20CAA974ADDA}"/>
    <hyperlink ref="C84:K84" location="B237" display="・DPC医療機関群の種類" xr:uid="{A47DF081-D3D6-49B8-B62E-EA753F94ADDC}"/>
    <hyperlink ref="C85:K85" location="B243" display="・救急告示病院、二次救急医療施設、三次救急医療施設の告示・認定の有無" xr:uid="{AA47FD81-5D03-41BB-AE2B-11FA39F56984}"/>
    <hyperlink ref="C86:K86" location="B251" display="・承認の有無" xr:uid="{AD051229-84FD-4887-A4B7-145B54D0DF13}"/>
    <hyperlink ref="C87:K87" location="B258" display="・診療報酬の届出の有無" xr:uid="{6EA3DAF3-25B1-4224-9668-42BF555C0373}"/>
    <hyperlink ref="C88:K88" location="B266" display="・職員数の状況" xr:uid="{22C5968B-245E-49A4-BF5E-D5185CF30DF8}"/>
    <hyperlink ref="C89:K89" location="B418" display="・退院調整部門の設置状況" xr:uid="{F1D1C98E-0B4B-472F-86B5-4CD062EFB955}"/>
    <hyperlink ref="C90:K90" location="B435" display="・医療機器の台数" xr:uid="{A3CF3CEB-2EBC-4069-A457-D2D50CD9CC83}"/>
    <hyperlink ref="C91:K91" location="B459" display="・過去1年間の間に病棟の再編・見直しがあった場合の報告対象期間" xr:uid="{FD82127A-DF99-48F6-B5DF-76DF27ACB725}"/>
    <hyperlink ref="L81:O81" location="B480" display="・入院患者の状況（年間）" xr:uid="{D43934A0-4A88-4AAE-9557-CB93804FB0EC}"/>
    <hyperlink ref="L82:O82" location="B530" display="・入院患者の状況（月間・年間／入棟前の場所・退棟先の場所の状況）" xr:uid="{7F8649A5-8A3F-457B-AD29-0DEEB4194A0F}"/>
    <hyperlink ref="L83:O83" location="B641" display="・退院後に在宅医療を必要とする患者の状況" xr:uid="{F90EA91E-D9D7-413B-AF05-6AFAF8C6CAE1}"/>
    <hyperlink ref="L84:O84" location="B685" display="・看取りを行った患者数" xr:uid="{53B48F9B-8E40-4368-B4D6-D84B6A1F8DD8}"/>
    <hyperlink ref="P81:S81" location="B701" display="・分娩" xr:uid="{57AA59FB-DFCF-4FAA-9D26-0558520B71C5}"/>
    <hyperlink ref="P82:S82" location="B727" display="・重症患者への対応状況" xr:uid="{A82D611B-D7D7-428F-8BB6-343528FBCF06}"/>
    <hyperlink ref="P83:S83" location="B843" display="・救急医療の実施状況" xr:uid="{AE16A6AB-EA94-410F-9126-77060A52B321}"/>
    <hyperlink ref="P84:S84" location="B858" display="・リハビリテーションの実施状況" xr:uid="{58BA34C8-1BF0-4E97-81BE-5E0B61B6C066}"/>
    <hyperlink ref="B5" r:id="rId1" xr:uid="{B7D6B154-DBEF-4DA9-B01B-FE368F4B77E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&amp;R江東リハビリテーション病院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2022-03-08T10:05:34Z</dcterms:created>
  <dcterms:modified xsi:type="dcterms:W3CDTF">2022-03-08T10:05:34Z</dcterms:modified>
</cp:coreProperties>
</file>