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EA9A6D95-DC95-4B4A-98CE-CC25156EB380}" xr6:coauthVersionLast="47" xr6:coauthVersionMax="47" xr10:uidLastSave="{00000000-0000-0000-0000-000000000000}"/>
  <bookViews>
    <workbookView xWindow="-23205" yWindow="2355" windowWidth="18870" windowHeight="11190" xr2:uid="{19C27FCB-9772-4B19-81FB-333EB39DF08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<sst xmlns="http://schemas.openxmlformats.org/spreadsheetml/2006/main" count="1081" uniqueCount="280">
  <si>
    <t>社会医療法人社団森山医会　森山脳神経センター病院</t>
    <phoneticPr fontId="9"/>
  </si>
  <si>
    <t>〒134-0088 江戸川区西葛西７－１２－７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</si>
  <si>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</si>
  <si>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</si>
  <si>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</si>
  <si>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</si>
  <si>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</si>
  <si>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</si>
  <si>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3階病棟</t>
  </si>
  <si>
    <t>回復期</t>
    <phoneticPr fontId="9"/>
  </si>
  <si>
    <t>4階病棟</t>
  </si>
  <si>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</si>
  <si>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</si>
  <si>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</si>
  <si>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</si>
  <si>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</si>
  <si>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</si>
  <si>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</si>
  <si>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</si>
  <si>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</si>
  <si>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</si>
  <si>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</si>
  <si>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</si>
  <si>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</si>
  <si>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</si>
  <si>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</si>
  <si>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</si>
  <si>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</si>
  <si>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</si>
  <si>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</si>
  <si>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</si>
  <si>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</si>
  <si>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</si>
  <si>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</si>
  <si>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</si>
  <si>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</si>
  <si>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</si>
  <si>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</si>
  <si>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</si>
  <si>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</si>
  <si>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</si>
  <si>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</si>
  <si>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</si>
  <si>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</si>
  <si>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</si>
  <si>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</si>
  <si>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</si>
  <si>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</si>
  <si>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</si>
  <si>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</si>
  <si>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</si>
  <si>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</si>
  <si>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</si>
  <si>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</si>
  <si>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</si>
  <si>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5階病棟</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</si>
  <si>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</si>
  <si>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</si>
  <si>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</si>
  <si>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</si>
  <si>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</si>
  <si>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</si>
  <si>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</si>
  <si>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</si>
  <si>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</si>
  <si>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</si>
  <si>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</si>
  <si>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</si>
  <si>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</si>
  <si>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</si>
  <si>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</si>
  <si>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</si>
  <si>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脳神経外科</t>
  </si>
  <si>
    <t>リハビリテーション科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</si>
  <si>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</si>
  <si>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</si>
  <si>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</si>
  <si>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</si>
  <si>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</si>
  <si>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</si>
  <si>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</si>
  <si>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急性期一般入院料５</t>
  </si>
  <si>
    <t>回復期ﾘﾊﾋﾞﾘﾃｰｼｮﾝ病棟入院料１</t>
  </si>
  <si>
    <t>届出病床数</t>
    <phoneticPr fontId="28"/>
  </si>
  <si>
    <t>病室単位の特定入院料</t>
    <phoneticPr fontId="28"/>
  </si>
  <si>
    <t>特殊疾患入院医療管理料</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</si>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</sst>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D066856-9245-41B5-B276-38C8E10E131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93B38-9134-4453-A932-1A21EFC0C4C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t="s">
        <v>11</v>
      </c>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t="s">
        <v>11</v>
      </c>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43</v>
      </c>
      <c r="L101" s="124"/>
      <c r="M101" s="125">
        <v>43</v>
      </c>
      <c r="N101" s="126">
        <v>0</v>
      </c>
      <c r="O101" s="126">
        <v>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43</v>
      </c>
      <c r="L103" s="135"/>
      <c r="M103" s="136">
        <v>43</v>
      </c>
      <c r="N103" s="137">
        <v>0</v>
      </c>
      <c r="O103" s="137">
        <v>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106</v>
      </c>
      <c r="L104" s="135"/>
      <c r="M104" s="136">
        <v>0</v>
      </c>
      <c r="N104" s="137">
        <v>53</v>
      </c>
      <c r="O104" s="137">
        <v>53</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106</v>
      </c>
      <c r="L105" s="152"/>
      <c r="M105" s="153">
        <v>0</v>
      </c>
      <c r="N105" s="154">
        <v>53</v>
      </c>
      <c r="O105" s="154">
        <v>53</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106</v>
      </c>
      <c r="L107" s="135"/>
      <c r="M107" s="136">
        <v>0</v>
      </c>
      <c r="N107" s="137">
        <v>53</v>
      </c>
      <c r="O107" s="137">
        <v>53</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106</v>
      </c>
      <c r="L108" s="152"/>
      <c r="M108" s="153">
        <v>0</v>
      </c>
      <c r="N108" s="154">
        <v>53</v>
      </c>
      <c r="O108" s="154">
        <v>53</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77</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78</v>
      </c>
      <c r="L196" s="223" t="s">
        <v>79</v>
      </c>
      <c r="M196" s="223" t="s">
        <v>79</v>
      </c>
      <c r="N196" s="223"/>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82</v>
      </c>
      <c r="N197" s="226"/>
      <c r="O197" s="226"/>
      <c r="P197" s="226"/>
      <c r="Q197" s="226"/>
      <c r="R197" s="226"/>
      <c r="S197" s="226"/>
      <c r="T197" s="227"/>
      <c r="U197" s="113"/>
    </row>
    <row r="198" spans="1:21" s="2" customFormat="1" ht="21.95" customHeight="1" x14ac:dyDescent="0.25">
      <c r="A198" s="1"/>
      <c r="B198" s="100"/>
      <c r="C198" s="228"/>
      <c r="D198" s="131" t="s">
        <v>83</v>
      </c>
      <c r="E198" s="229"/>
      <c r="F198" s="229"/>
      <c r="G198" s="229"/>
      <c r="H198" s="229"/>
      <c r="I198" s="229"/>
      <c r="J198" s="230"/>
      <c r="K198" s="231">
        <v>43</v>
      </c>
      <c r="L198" s="232">
        <v>53</v>
      </c>
      <c r="M198" s="232">
        <v>53</v>
      </c>
      <c r="N198" s="232"/>
      <c r="O198" s="232"/>
      <c r="P198" s="232"/>
      <c r="Q198" s="232"/>
      <c r="R198" s="232"/>
      <c r="S198" s="232"/>
      <c r="T198" s="233"/>
      <c r="U198" s="128"/>
    </row>
    <row r="199" spans="1:21" s="2" customFormat="1" ht="71.25" customHeight="1" x14ac:dyDescent="0.25">
      <c r="A199" s="1"/>
      <c r="B199" s="100"/>
      <c r="C199" s="234" t="s">
        <v>84</v>
      </c>
      <c r="D199" s="203"/>
      <c r="E199" s="203"/>
      <c r="F199" s="203"/>
      <c r="G199" s="203"/>
      <c r="H199" s="203"/>
      <c r="I199" s="203"/>
      <c r="J199" s="204"/>
      <c r="K199" s="235" t="s">
        <v>85</v>
      </c>
      <c r="L199" s="236" t="s">
        <v>86</v>
      </c>
      <c r="M199" s="236" t="s">
        <v>86</v>
      </c>
      <c r="N199" s="236"/>
      <c r="O199" s="236"/>
      <c r="P199" s="236"/>
      <c r="Q199" s="236"/>
      <c r="R199" s="236"/>
      <c r="S199" s="236"/>
      <c r="T199" s="237"/>
      <c r="U199" s="128"/>
    </row>
    <row r="200" spans="1:21" s="2" customFormat="1" ht="21.95" customHeight="1" x14ac:dyDescent="0.25">
      <c r="A200" s="1"/>
      <c r="B200" s="100"/>
      <c r="C200" s="238"/>
      <c r="D200" s="195" t="s">
        <v>83</v>
      </c>
      <c r="E200" s="196"/>
      <c r="F200" s="196"/>
      <c r="G200" s="196"/>
      <c r="H200" s="196"/>
      <c r="I200" s="196"/>
      <c r="J200" s="197"/>
      <c r="K200" s="231">
        <v>4</v>
      </c>
      <c r="L200" s="232">
        <v>0</v>
      </c>
      <c r="M200" s="232">
        <v>0</v>
      </c>
      <c r="N200" s="232"/>
      <c r="O200" s="232"/>
      <c r="P200" s="232"/>
      <c r="Q200" s="232"/>
      <c r="R200" s="232"/>
      <c r="S200" s="232"/>
      <c r="T200" s="233"/>
      <c r="U200" s="128"/>
    </row>
    <row r="201" spans="1:21" s="2" customFormat="1" ht="71.25" customHeight="1" x14ac:dyDescent="0.25">
      <c r="A201" s="1"/>
      <c r="B201" s="100"/>
      <c r="C201" s="239" t="s">
        <v>84</v>
      </c>
      <c r="D201" s="196"/>
      <c r="E201" s="196"/>
      <c r="F201" s="196"/>
      <c r="G201" s="196"/>
      <c r="H201" s="196"/>
      <c r="I201" s="196"/>
      <c r="J201" s="197"/>
      <c r="K201" s="235" t="s">
        <v>86</v>
      </c>
      <c r="L201" s="236" t="s">
        <v>86</v>
      </c>
      <c r="M201" s="236" t="s">
        <v>86</v>
      </c>
      <c r="N201" s="236"/>
      <c r="O201" s="236"/>
      <c r="P201" s="236"/>
      <c r="Q201" s="236"/>
      <c r="R201" s="236"/>
      <c r="S201" s="236"/>
      <c r="T201" s="237"/>
      <c r="U201" s="128"/>
    </row>
    <row r="202" spans="1:21" s="2" customFormat="1" ht="21.95" customHeight="1" x14ac:dyDescent="0.25">
      <c r="A202" s="1"/>
      <c r="B202" s="100"/>
      <c r="C202" s="240"/>
      <c r="D202" s="131" t="s">
        <v>83</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96</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96</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10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2.2000000000000002</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52</v>
      </c>
      <c r="L275" s="365"/>
      <c r="M275" s="366">
        <v>16</v>
      </c>
      <c r="N275" s="367">
        <v>18</v>
      </c>
      <c r="O275" s="367">
        <v>18</v>
      </c>
      <c r="P275" s="367"/>
      <c r="Q275" s="367"/>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0.5</v>
      </c>
      <c r="L276" s="333"/>
      <c r="M276" s="369">
        <v>0.5</v>
      </c>
      <c r="N276" s="370">
        <v>0</v>
      </c>
      <c r="O276" s="370">
        <v>0</v>
      </c>
      <c r="P276" s="370"/>
      <c r="Q276" s="370"/>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14</v>
      </c>
      <c r="L277" s="344"/>
      <c r="M277" s="372">
        <v>5</v>
      </c>
      <c r="N277" s="373">
        <v>5</v>
      </c>
      <c r="O277" s="373">
        <v>4</v>
      </c>
      <c r="P277" s="373"/>
      <c r="Q277" s="373"/>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25</v>
      </c>
      <c r="L279" s="344"/>
      <c r="M279" s="372">
        <v>4</v>
      </c>
      <c r="N279" s="373">
        <v>10</v>
      </c>
      <c r="O279" s="373">
        <v>11</v>
      </c>
      <c r="P279" s="373"/>
      <c r="Q279" s="373"/>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0.2</v>
      </c>
      <c r="L280" s="354"/>
      <c r="M280" s="375">
        <v>0</v>
      </c>
      <c r="N280" s="376">
        <v>0</v>
      </c>
      <c r="O280" s="376">
        <v>0.2</v>
      </c>
      <c r="P280" s="376"/>
      <c r="Q280" s="376"/>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58</v>
      </c>
      <c r="L283" s="344"/>
      <c r="M283" s="372">
        <v>14</v>
      </c>
      <c r="N283" s="373">
        <v>22</v>
      </c>
      <c r="O283" s="373">
        <v>22</v>
      </c>
      <c r="P283" s="373"/>
      <c r="Q283" s="373"/>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32</v>
      </c>
      <c r="L285" s="344"/>
      <c r="M285" s="372">
        <v>9</v>
      </c>
      <c r="N285" s="373">
        <v>11</v>
      </c>
      <c r="O285" s="373">
        <v>12</v>
      </c>
      <c r="P285" s="373"/>
      <c r="Q285" s="373"/>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12</v>
      </c>
      <c r="L287" s="344"/>
      <c r="M287" s="372">
        <v>0</v>
      </c>
      <c r="N287" s="373">
        <v>6</v>
      </c>
      <c r="O287" s="373">
        <v>6</v>
      </c>
      <c r="P287" s="373"/>
      <c r="Q287" s="373"/>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0</v>
      </c>
      <c r="L396" s="408">
        <v>10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0</v>
      </c>
      <c r="L398" s="414">
        <v>8</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2</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2</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1</v>
      </c>
      <c r="M411" s="412">
        <v>0</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8</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96</v>
      </c>
      <c r="T421" s="275"/>
      <c r="U421" s="266"/>
    </row>
    <row r="422" spans="1:21" s="2" customFormat="1" ht="28.5" customHeight="1" x14ac:dyDescent="0.25">
      <c r="A422" s="1"/>
      <c r="B422" s="85"/>
      <c r="C422" s="426" t="s">
        <v>139</v>
      </c>
      <c r="D422" s="427" t="s">
        <v>115</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135</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158</v>
      </c>
      <c r="E445" s="132"/>
      <c r="F445" s="132"/>
      <c r="G445" s="132"/>
      <c r="H445" s="132"/>
      <c r="I445" s="132"/>
      <c r="J445" s="133"/>
      <c r="K445" s="480" t="s">
        <v>159</v>
      </c>
      <c r="L445" s="480"/>
      <c r="M445" s="480"/>
      <c r="N445" s="480"/>
      <c r="O445" s="480"/>
      <c r="P445" s="480"/>
      <c r="Q445" s="480"/>
      <c r="R445" s="480"/>
      <c r="S445" s="467">
        <v>1</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178</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78</v>
      </c>
      <c r="L463" s="223" t="s">
        <v>79</v>
      </c>
      <c r="M463" s="499" t="s">
        <v>79</v>
      </c>
      <c r="N463" s="223"/>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86</v>
      </c>
      <c r="L464" s="505" t="s">
        <v>86</v>
      </c>
      <c r="M464" s="504" t="s">
        <v>86</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182</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1208</v>
      </c>
      <c r="L485" s="516"/>
      <c r="M485" s="517">
        <v>696</v>
      </c>
      <c r="N485" s="518">
        <v>290</v>
      </c>
      <c r="O485" s="518">
        <v>222</v>
      </c>
      <c r="P485" s="518"/>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1207</v>
      </c>
      <c r="L486" s="523"/>
      <c r="M486" s="524">
        <v>695</v>
      </c>
      <c r="N486" s="525">
        <v>290</v>
      </c>
      <c r="O486" s="525">
        <v>222</v>
      </c>
      <c r="P486" s="525"/>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1</v>
      </c>
      <c r="L488" s="536"/>
      <c r="M488" s="537">
        <v>1</v>
      </c>
      <c r="N488" s="538">
        <v>0</v>
      </c>
      <c r="O488" s="538">
        <v>0</v>
      </c>
      <c r="P488" s="538"/>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48742</v>
      </c>
      <c r="L489" s="543"/>
      <c r="M489" s="544">
        <v>11723</v>
      </c>
      <c r="N489" s="545">
        <v>18468</v>
      </c>
      <c r="O489" s="545">
        <v>18551</v>
      </c>
      <c r="P489" s="545"/>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1243</v>
      </c>
      <c r="L490" s="550"/>
      <c r="M490" s="551">
        <v>702</v>
      </c>
      <c r="N490" s="552">
        <v>306</v>
      </c>
      <c r="O490" s="552">
        <v>235</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190</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1208</v>
      </c>
      <c r="L535" s="564"/>
      <c r="M535" s="565">
        <v>696</v>
      </c>
      <c r="N535" s="566">
        <v>290</v>
      </c>
      <c r="O535" s="566">
        <v>222</v>
      </c>
      <c r="P535" s="566"/>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394</v>
      </c>
      <c r="L536" s="523"/>
      <c r="M536" s="573">
        <v>10</v>
      </c>
      <c r="N536" s="525">
        <v>211</v>
      </c>
      <c r="O536" s="525">
        <v>173</v>
      </c>
      <c r="P536" s="525"/>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77</v>
      </c>
      <c r="L537" s="530"/>
      <c r="M537" s="578">
        <v>77</v>
      </c>
      <c r="N537" s="532">
        <v>0</v>
      </c>
      <c r="O537" s="532">
        <v>0</v>
      </c>
      <c r="P537" s="532"/>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736</v>
      </c>
      <c r="L538" s="530"/>
      <c r="M538" s="578">
        <v>608</v>
      </c>
      <c r="N538" s="532">
        <v>79</v>
      </c>
      <c r="O538" s="532">
        <v>49</v>
      </c>
      <c r="P538" s="532"/>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1</v>
      </c>
      <c r="L539" s="530"/>
      <c r="M539" s="578">
        <v>1</v>
      </c>
      <c r="N539" s="532">
        <v>0</v>
      </c>
      <c r="O539" s="532">
        <v>0</v>
      </c>
      <c r="P539" s="532"/>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1243</v>
      </c>
      <c r="L543" s="590"/>
      <c r="M543" s="591">
        <v>702</v>
      </c>
      <c r="N543" s="592">
        <v>306</v>
      </c>
      <c r="O543" s="592">
        <v>235</v>
      </c>
      <c r="P543" s="592"/>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394</v>
      </c>
      <c r="L544" s="523"/>
      <c r="M544" s="573">
        <v>384</v>
      </c>
      <c r="N544" s="525">
        <v>8</v>
      </c>
      <c r="O544" s="525">
        <v>2</v>
      </c>
      <c r="P544" s="525"/>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521</v>
      </c>
      <c r="L545" s="530"/>
      <c r="M545" s="578">
        <v>165</v>
      </c>
      <c r="N545" s="532">
        <v>191</v>
      </c>
      <c r="O545" s="532">
        <v>165</v>
      </c>
      <c r="P545" s="532"/>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138</v>
      </c>
      <c r="L546" s="530"/>
      <c r="M546" s="578">
        <v>92</v>
      </c>
      <c r="N546" s="532">
        <v>30</v>
      </c>
      <c r="O546" s="532">
        <v>16</v>
      </c>
      <c r="P546" s="532"/>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68</v>
      </c>
      <c r="L547" s="530"/>
      <c r="M547" s="578">
        <v>24</v>
      </c>
      <c r="N547" s="532">
        <v>20</v>
      </c>
      <c r="O547" s="532">
        <v>24</v>
      </c>
      <c r="P547" s="532"/>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50</v>
      </c>
      <c r="L548" s="530"/>
      <c r="M548" s="578">
        <v>0</v>
      </c>
      <c r="N548" s="532">
        <v>37</v>
      </c>
      <c r="O548" s="532">
        <v>13</v>
      </c>
      <c r="P548" s="532"/>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47</v>
      </c>
      <c r="L550" s="530"/>
      <c r="M550" s="578">
        <v>16</v>
      </c>
      <c r="N550" s="532">
        <v>20</v>
      </c>
      <c r="O550" s="532">
        <v>11</v>
      </c>
      <c r="P550" s="532"/>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25</v>
      </c>
      <c r="L551" s="530"/>
      <c r="M551" s="578">
        <v>21</v>
      </c>
      <c r="N551" s="532">
        <v>0</v>
      </c>
      <c r="O551" s="532">
        <v>4</v>
      </c>
      <c r="P551" s="532"/>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212</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1243</v>
      </c>
      <c r="L646" s="611"/>
      <c r="M646" s="612">
        <v>702</v>
      </c>
      <c r="N646" s="613">
        <v>306</v>
      </c>
      <c r="O646" s="613">
        <v>235</v>
      </c>
      <c r="P646" s="613"/>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48</v>
      </c>
      <c r="L647" s="523"/>
      <c r="M647" s="573">
        <v>4</v>
      </c>
      <c r="N647" s="525">
        <v>29</v>
      </c>
      <c r="O647" s="525">
        <v>15</v>
      </c>
      <c r="P647" s="525"/>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157</v>
      </c>
      <c r="L648" s="530"/>
      <c r="M648" s="578">
        <v>16</v>
      </c>
      <c r="N648" s="532">
        <v>88</v>
      </c>
      <c r="O648" s="532">
        <v>53</v>
      </c>
      <c r="P648" s="532"/>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644</v>
      </c>
      <c r="L649" s="530"/>
      <c r="M649" s="578">
        <v>298</v>
      </c>
      <c r="N649" s="532">
        <v>181</v>
      </c>
      <c r="O649" s="532">
        <v>165</v>
      </c>
      <c r="P649" s="532"/>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228</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78</v>
      </c>
      <c r="L732" s="647" t="s">
        <v>79</v>
      </c>
      <c r="M732" s="223" t="s">
        <v>79</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25.2</v>
      </c>
      <c r="L735" s="650">
        <v>0</v>
      </c>
      <c r="M735" s="650">
        <v>0</v>
      </c>
      <c r="N735" s="650"/>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23.4</v>
      </c>
      <c r="L736" s="655">
        <v>0</v>
      </c>
      <c r="M736" s="655">
        <v>0</v>
      </c>
      <c r="N736" s="655"/>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23.3</v>
      </c>
      <c r="L737" s="655">
        <v>0</v>
      </c>
      <c r="M737" s="655">
        <v>0</v>
      </c>
      <c r="N737" s="655"/>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1.2</v>
      </c>
      <c r="L738" s="655">
        <v>0</v>
      </c>
      <c r="M738" s="655">
        <v>0</v>
      </c>
      <c r="N738" s="655"/>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24.1</v>
      </c>
      <c r="L740" s="657">
        <v>0</v>
      </c>
      <c r="M740" s="657">
        <v>0</v>
      </c>
      <c r="N740" s="657"/>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24.7</v>
      </c>
      <c r="L741" s="663">
        <v>0</v>
      </c>
      <c r="M741" s="663">
        <v>0</v>
      </c>
      <c r="N741" s="663"/>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t="s">
        <v>258</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78</v>
      </c>
      <c r="L874" s="734" t="s">
        <v>79</v>
      </c>
      <c r="M874" s="117" t="s">
        <v>79</v>
      </c>
      <c r="N874" s="117"/>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86</v>
      </c>
      <c r="L875" s="736" t="s">
        <v>107</v>
      </c>
      <c r="M875" s="736" t="s">
        <v>279</v>
      </c>
      <c r="N875" s="736"/>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100</v>
      </c>
      <c r="M876" s="739">
        <v>100</v>
      </c>
      <c r="N876" s="739"/>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8.6</v>
      </c>
      <c r="M877" s="739">
        <v>8.6</v>
      </c>
      <c r="N877" s="739"/>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273</v>
      </c>
      <c r="M878" s="742">
        <v>220</v>
      </c>
      <c r="N878" s="742"/>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111</v>
      </c>
      <c r="M879" s="745">
        <v>104</v>
      </c>
      <c r="N879" s="745"/>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111</v>
      </c>
      <c r="M880" s="745">
        <v>104</v>
      </c>
      <c r="N880" s="745"/>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52</v>
      </c>
      <c r="M881" s="745">
        <v>102</v>
      </c>
      <c r="N881" s="745"/>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52</v>
      </c>
      <c r="M882" s="748">
        <v>53</v>
      </c>
      <c r="N882" s="748"/>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153</v>
      </c>
      <c r="M883" s="745">
        <v>113</v>
      </c>
      <c r="N883" s="745"/>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153</v>
      </c>
      <c r="M884" s="751">
        <v>113</v>
      </c>
      <c r="N884" s="751"/>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56.9</v>
      </c>
      <c r="M885" s="754">
        <v>53.7</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4822ED2-3FDF-4A06-AE2D-D714A1A4AD69}"/>
    <hyperlink ref="T697" location="A4" display="TOPへ戻る" xr:uid="{0FCC4F64-B41F-49A6-AA1E-57A598792D3B}"/>
    <hyperlink ref="T159" location="A4" display="TOPへ戻る" xr:uid="{95586BD1-C1A7-4018-8520-82422E564995}"/>
    <hyperlink ref="T235" location="A4" display="TOPへ戻る" xr:uid="{B10E555A-8143-4DD2-8087-2FAB2A46B28D}"/>
    <hyperlink ref="T932" location="A4" display="TOPへ戻る" xr:uid="{0E8663F1-992D-4890-B820-3992AE5475D0}"/>
    <hyperlink ref="C81:K81" location="B96" display="・病床の状況" xr:uid="{2E1D382D-C82B-41D8-8A81-A772A5259309}"/>
    <hyperlink ref="C82:K82" location="B160" display="・診療科" xr:uid="{18B7EBAF-9535-47B8-83B6-57F787F9635C}"/>
    <hyperlink ref="C83:K83" location="B192" display="・入院基本料・特定入院料及び届出病床数" xr:uid="{B788379C-0B14-4AD5-9B1D-A738AABA7F61}"/>
    <hyperlink ref="C84:K84" location="B237" display="・DPC医療機関群の種類" xr:uid="{2E6D2CC2-615A-4C8B-A589-458C1A934BCD}"/>
    <hyperlink ref="C85:K85" location="B243" display="・救急告示病院、二次救急医療施設、三次救急医療施設の告示・認定の有無" xr:uid="{6EFEE938-8940-4E33-82DD-3C5E50287410}"/>
    <hyperlink ref="C86:K86" location="B251" display="・承認の有無" xr:uid="{856261E9-EA04-454A-8FBE-47C7896E1A07}"/>
    <hyperlink ref="C87:K87" location="B258" display="・診療報酬の届出の有無" xr:uid="{8C714197-036D-492D-BF48-72E9FBCED0CF}"/>
    <hyperlink ref="C88:K88" location="B266" display="・職員数の状況" xr:uid="{7D73E5A3-9238-47B2-8F81-15931C17CCBC}"/>
    <hyperlink ref="C89:K89" location="B418" display="・退院調整部門の設置状況" xr:uid="{82340EC2-02EF-4D50-8264-F39CF344DB34}"/>
    <hyperlink ref="C90:K90" location="B435" display="・医療機器の台数" xr:uid="{FF6E8A46-0593-4991-B8A9-AA8FEB143691}"/>
    <hyperlink ref="C91:K91" location="B459" display="・過去1年間の間に病棟の再編・見直しがあった場合の報告対象期間" xr:uid="{8C678713-9BFB-4A67-A453-73705AF07557}"/>
    <hyperlink ref="L81:O81" location="B480" display="・入院患者の状況（年間）" xr:uid="{613ABF3E-A54D-4436-A3E2-4062201454DB}"/>
    <hyperlink ref="L82:O82" location="B530" display="・入院患者の状況（月間・年間／入棟前の場所・退棟先の場所の状況）" xr:uid="{2DCF6889-2BFF-487E-A5E3-EE6CDE5E6290}"/>
    <hyperlink ref="L83:O83" location="B641" display="・退院後に在宅医療を必要とする患者の状況" xr:uid="{8BDE6F77-F3AA-41F1-B518-877A2D7A4473}"/>
    <hyperlink ref="L84:O84" location="B685" display="・看取りを行った患者数" xr:uid="{3975664E-3476-44D9-88B4-8599D60CBA48}"/>
    <hyperlink ref="P81:S81" location="B701" display="・分娩" xr:uid="{002CABA0-9101-466E-BE8F-55B585D244F2}"/>
    <hyperlink ref="P82:S82" location="B727" display="・重症患者への対応状況" xr:uid="{663186E2-8C36-40F3-A5F6-A6E0DCE0AC47}"/>
    <hyperlink ref="P83:S83" location="B843" display="・救急医療の実施状況" xr:uid="{39FE2FCD-5E4C-4406-929E-281829E60B2A}"/>
    <hyperlink ref="P84:S84" location="B858" display="・リハビリテーションの実施状況" xr:uid="{B3FC9BDD-53EC-44FE-B7DA-2A97C978F220}"/>
    <hyperlink ref="B5" r:id="rId1" xr:uid="{FA097FE3-D6FE-448D-B601-FE3FB1A8C8A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&amp;R社会医療法人社団森山医会　森山脳神経センター病院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2022-03-08T10:07:36Z</dcterms:created>
  <dcterms:modified xsi:type="dcterms:W3CDTF">2022-03-08T10:07:37Z</dcterms:modified>
</cp:coreProperties>
</file>