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745DA736-39CD-4C13-8BF0-EDBF4AF173BF}" xr6:coauthVersionLast="47" xr6:coauthVersionMax="47" xr10:uidLastSave="{00000000-0000-0000-0000-000000000000}"/>
  <bookViews>
    <workbookView xWindow="2730" yWindow="2100" windowWidth="13350" windowHeight="9420" xr2:uid="{34D0E690-279A-45B5-9673-A6A1C330F20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<sst xmlns="http://schemas.openxmlformats.org/spreadsheetml/2006/main" count="1048" uniqueCount="275">
  <si>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みなみ野循環器病院</t>
    <phoneticPr fontId="9"/>
  </si>
  <si>
    <t>〒192-0918 八王子市兵衛１－２５－１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</si>
  <si>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</si>
  <si>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</si>
  <si>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</si>
  <si>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</si>
  <si>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</si>
  <si>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ＨＣＵ</t>
  </si>
  <si>
    <t>急性期</t>
    <phoneticPr fontId="9"/>
  </si>
  <si>
    <t>２階病棟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</si>
  <si>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</si>
  <si>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</si>
  <si>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</si>
  <si>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</si>
  <si>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</si>
  <si>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</si>
  <si>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</si>
  <si>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</si>
  <si>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</si>
  <si>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</si>
  <si>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</si>
  <si>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</si>
  <si>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</si>
  <si>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</si>
  <si>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</si>
  <si>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</si>
  <si>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</si>
  <si>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</si>
  <si>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</si>
  <si>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</si>
  <si>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</si>
  <si>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</si>
  <si>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</si>
  <si>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</si>
  <si>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</si>
  <si>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</si>
  <si>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</si>
  <si>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</si>
  <si>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</si>
  <si>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</si>
  <si>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</si>
  <si>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</si>
  <si>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</si>
  <si>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</si>
  <si>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</si>
  <si>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</si>
  <si>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</si>
  <si>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</si>
  <si>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</si>
  <si>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</si>
  <si>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</si>
  <si>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</si>
  <si>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</si>
  <si>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ＨＣＵ</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</si>
  <si>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</si>
  <si>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</si>
  <si>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</si>
  <si>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</si>
  <si>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</si>
  <si>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</si>
  <si>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</si>
  <si>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</si>
  <si>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</si>
  <si>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</si>
  <si>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</si>
  <si>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</si>
  <si>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</si>
  <si>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</si>
  <si>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</si>
  <si>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</si>
  <si>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循環器内科</t>
  </si>
  <si>
    <t>内科</t>
  </si>
  <si>
    <t>放射線科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</si>
  <si>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</si>
  <si>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</si>
  <si>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</si>
  <si>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高度急性期機能</t>
  </si>
  <si>
    <t>算定する入院基本料・特定入院料</t>
    <phoneticPr fontId="28"/>
  </si>
  <si>
    <t>急性期一般入院料４</t>
  </si>
  <si>
    <t>ハイケアユニット入院医療管理料１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</si>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</sst>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9C68FEF-36BE-4C2D-9BB9-CFE3866BB35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22722-D96C-46E2-9C37-C38814F470F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20</v>
      </c>
      <c r="L101" s="124"/>
      <c r="M101" s="125">
        <v>16</v>
      </c>
      <c r="N101" s="126">
        <v>4</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20</v>
      </c>
      <c r="L103" s="135"/>
      <c r="M103" s="136">
        <v>16</v>
      </c>
      <c r="N103" s="137">
        <v>4</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7</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7</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16</v>
      </c>
      <c r="L198" s="232">
        <v>4</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95</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92</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1.1000000000000001</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23</v>
      </c>
      <c r="L275" s="365"/>
      <c r="M275" s="366">
        <v>14</v>
      </c>
      <c r="N275" s="367">
        <v>9</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2</v>
      </c>
      <c r="L279" s="344"/>
      <c r="M279" s="372">
        <v>1</v>
      </c>
      <c r="N279" s="373">
        <v>1</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2</v>
      </c>
      <c r="L283" s="344"/>
      <c r="M283" s="372">
        <v>1</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1</v>
      </c>
      <c r="L289" s="344"/>
      <c r="M289" s="372">
        <v>1</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2</v>
      </c>
      <c r="L295" s="344"/>
      <c r="M295" s="372">
        <v>1</v>
      </c>
      <c r="N295" s="373">
        <v>1</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1</v>
      </c>
      <c r="L396" s="408">
        <v>4</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1</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2</v>
      </c>
      <c r="L412" s="373">
        <v>1</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1</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7</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1416</v>
      </c>
      <c r="L485" s="516"/>
      <c r="M485" s="517">
        <v>1136</v>
      </c>
      <c r="N485" s="518">
        <v>280</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798</v>
      </c>
      <c r="L486" s="523"/>
      <c r="M486" s="524">
        <v>756</v>
      </c>
      <c r="N486" s="525">
        <v>42</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353</v>
      </c>
      <c r="L487" s="530"/>
      <c r="M487" s="531">
        <v>123</v>
      </c>
      <c r="N487" s="532">
        <v>230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265</v>
      </c>
      <c r="L488" s="536"/>
      <c r="M488" s="537">
        <v>257</v>
      </c>
      <c r="N488" s="538">
        <v>8</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5120</v>
      </c>
      <c r="L489" s="543"/>
      <c r="M489" s="544">
        <v>4122</v>
      </c>
      <c r="N489" s="545">
        <v>998</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1413</v>
      </c>
      <c r="L490" s="550"/>
      <c r="M490" s="551">
        <v>1137</v>
      </c>
      <c r="N490" s="552">
        <v>276</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1416</v>
      </c>
      <c r="L535" s="564"/>
      <c r="M535" s="565">
        <v>1136</v>
      </c>
      <c r="N535" s="566">
        <v>280</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222</v>
      </c>
      <c r="L536" s="523"/>
      <c r="M536" s="573">
        <v>192</v>
      </c>
      <c r="N536" s="525">
        <v>30</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1107</v>
      </c>
      <c r="L537" s="530"/>
      <c r="M537" s="578">
        <v>880</v>
      </c>
      <c r="N537" s="532">
        <v>227</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56</v>
      </c>
      <c r="L538" s="530"/>
      <c r="M538" s="578">
        <v>41</v>
      </c>
      <c r="N538" s="532">
        <v>15</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31</v>
      </c>
      <c r="L539" s="530"/>
      <c r="M539" s="578">
        <v>23</v>
      </c>
      <c r="N539" s="532">
        <v>8</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1413</v>
      </c>
      <c r="L543" s="590"/>
      <c r="M543" s="591">
        <v>1137</v>
      </c>
      <c r="N543" s="592">
        <v>276</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222</v>
      </c>
      <c r="L544" s="523"/>
      <c r="M544" s="573">
        <v>30</v>
      </c>
      <c r="N544" s="525">
        <v>192</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1048</v>
      </c>
      <c r="L545" s="530"/>
      <c r="M545" s="578">
        <v>1002</v>
      </c>
      <c r="N545" s="532">
        <v>46</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81</v>
      </c>
      <c r="L546" s="530"/>
      <c r="M546" s="578">
        <v>61</v>
      </c>
      <c r="N546" s="532">
        <v>20</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23</v>
      </c>
      <c r="L547" s="530"/>
      <c r="M547" s="578">
        <v>21</v>
      </c>
      <c r="N547" s="532">
        <v>2</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7</v>
      </c>
      <c r="L548" s="530"/>
      <c r="M548" s="578">
        <v>6</v>
      </c>
      <c r="N548" s="532">
        <v>1</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2</v>
      </c>
      <c r="L550" s="530"/>
      <c r="M550" s="578">
        <v>2</v>
      </c>
      <c r="N550" s="532">
        <v>0</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30</v>
      </c>
      <c r="L551" s="530"/>
      <c r="M551" s="578">
        <v>15</v>
      </c>
      <c r="N551" s="532">
        <v>15</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1413</v>
      </c>
      <c r="L646" s="611"/>
      <c r="M646" s="612">
        <v>1137</v>
      </c>
      <c r="N646" s="613">
        <v>276</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10</v>
      </c>
      <c r="L647" s="523"/>
      <c r="M647" s="573">
        <v>9</v>
      </c>
      <c r="N647" s="525">
        <v>1</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14</v>
      </c>
      <c r="L648" s="530"/>
      <c r="M648" s="578">
        <v>12</v>
      </c>
      <c r="N648" s="532">
        <v>2</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1167</v>
      </c>
      <c r="L649" s="530"/>
      <c r="M649" s="578">
        <v>1086</v>
      </c>
      <c r="N649" s="532">
        <v>81</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7</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98.8</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54.9</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37.1</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39.299999999999997</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22.7</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1.8</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63.5</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1179</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45</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489</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170</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7</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104</v>
      </c>
      <c r="L875" s="736" t="s">
        <v>104</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1E03FB5-3BEC-40FC-A67A-1DF61951F741}"/>
    <hyperlink ref="T697" location="A4" display="TOPへ戻る" xr:uid="{1708F316-CF4F-4B6D-92AA-4987CA23B460}"/>
    <hyperlink ref="T159" location="A4" display="TOPへ戻る" xr:uid="{BBE1BD3C-73DC-45D5-A815-C329FC07F62D}"/>
    <hyperlink ref="T235" location="A4" display="TOPへ戻る" xr:uid="{D5F80BAE-3B17-4A7A-A5ED-5833C798E179}"/>
    <hyperlink ref="T932" location="A4" display="TOPへ戻る" xr:uid="{469795D4-A5A3-42D9-BA4B-7C0193C04404}"/>
    <hyperlink ref="C81:K81" location="B96" display="・病床の状況" xr:uid="{DA3F4860-A0D4-4BBF-B249-7E76B07FC031}"/>
    <hyperlink ref="C82:K82" location="B160" display="・診療科" xr:uid="{0A6A6C18-40CF-4452-8EDE-1355B12A6D14}"/>
    <hyperlink ref="C83:K83" location="B192" display="・入院基本料・特定入院料及び届出病床数" xr:uid="{56D7CFE0-2682-43CE-ADDC-BCDDE9F3B260}"/>
    <hyperlink ref="C84:K84" location="B237" display="・DPC医療機関群の種類" xr:uid="{22C483CA-45A4-433C-813C-E5247263543E}"/>
    <hyperlink ref="C85:K85" location="B243" display="・救急告示病院、二次救急医療施設、三次救急医療施設の告示・認定の有無" xr:uid="{7FB2A726-286B-4C3D-8BF2-9DBF048BC85C}"/>
    <hyperlink ref="C86:K86" location="B251" display="・承認の有無" xr:uid="{EABFA52D-4383-44E8-ACF7-BA90A6A0D079}"/>
    <hyperlink ref="C87:K87" location="B258" display="・診療報酬の届出の有無" xr:uid="{4FB7F31E-716F-45B0-B024-FD4E68508101}"/>
    <hyperlink ref="C88:K88" location="B266" display="・職員数の状況" xr:uid="{29FFC913-8587-4FC5-98C1-09500D597447}"/>
    <hyperlink ref="C89:K89" location="B418" display="・退院調整部門の設置状況" xr:uid="{8246B89D-FB25-4A95-B32E-71D4C1D85277}"/>
    <hyperlink ref="C90:K90" location="B435" display="・医療機器の台数" xr:uid="{26111EB5-FB60-4FE6-BD42-FE6199127664}"/>
    <hyperlink ref="C91:K91" location="B459" display="・過去1年間の間に病棟の再編・見直しがあった場合の報告対象期間" xr:uid="{5AECD09E-E004-4044-9445-5748516628A7}"/>
    <hyperlink ref="L81:O81" location="B480" display="・入院患者の状況（年間）" xr:uid="{AAA6CC15-CE7E-496C-BFFD-34CC5180E88F}"/>
    <hyperlink ref="L82:O82" location="B530" display="・入院患者の状況（月間・年間／入棟前の場所・退棟先の場所の状況）" xr:uid="{5EE77A0F-E3F2-4E33-B155-456FEF185B14}"/>
    <hyperlink ref="L83:O83" location="B641" display="・退院後に在宅医療を必要とする患者の状況" xr:uid="{F9E16F63-A3A8-42DA-BE71-E5889E0D1F6F}"/>
    <hyperlink ref="L84:O84" location="B685" display="・看取りを行った患者数" xr:uid="{217ED02C-7398-4FD1-973F-AB9F28FBADB2}"/>
    <hyperlink ref="P81:S81" location="B701" display="・分娩" xr:uid="{8EB13162-2A1A-4A3B-A167-3D0B9BE42CA3}"/>
    <hyperlink ref="P82:S82" location="B727" display="・重症患者への対応状況" xr:uid="{56FE77DA-67E7-45D6-953A-3741FB3DEDCF}"/>
    <hyperlink ref="P83:S83" location="B843" display="・救急医療の実施状況" xr:uid="{71A8C5DA-FB9F-4492-A78A-351C2DD01A87}"/>
    <hyperlink ref="P84:S84" location="B858" display="・リハビリテーションの実施状況" xr:uid="{F6ED078F-BA4A-424C-BC48-13540E534EF5}"/>
    <hyperlink ref="B5" r:id="rId1" xr:uid="{4CADA1F2-7523-4576-8E0B-C690056C489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&amp;Rみなみ野循環器病院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2022-03-11T00:24:09Z</dcterms:created>
  <dcterms:modified xsi:type="dcterms:W3CDTF">2022-03-11T00:24:10Z</dcterms:modified>
</cp:coreProperties>
</file>