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021BE88D-AC0D-4E15-A88E-0BB8C3CB5447}" xr6:coauthVersionLast="47" xr6:coauthVersionMax="47" xr10:uidLastSave="{00000000-0000-0000-0000-000000000000}"/>
  <bookViews>
    <workbookView xWindow="1560" yWindow="1560" windowWidth="13350" windowHeight="9420" xr2:uid="{024F20A4-7EEC-482E-8A83-56CB53B09BB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<sst xmlns="http://schemas.openxmlformats.org/spreadsheetml/2006/main" count="1015" uniqueCount="267">
  <si>
    <t>医療法人社団　光生会　平川病院</t>
  </si>
  <si>
    <t>〒192-0152 東京都八王子市美山町1076</t>
  </si>
  <si>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</si>
  <si>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</si>
  <si>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</si>
  <si>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18"/>
  </si>
  <si>
    <t>高度急性期</t>
  </si>
  <si>
    <t>急性期</t>
    <phoneticPr fontId="18"/>
  </si>
  <si>
    <t>回復期</t>
    <phoneticPr fontId="18"/>
  </si>
  <si>
    <t>慢性期</t>
    <phoneticPr fontId="18"/>
  </si>
  <si>
    <t>内科病棟</t>
  </si>
  <si>
    <t>休棟中、休棟後の再開の予定なし、休棟・廃止予定、無回答等</t>
    <phoneticPr fontId="18"/>
  </si>
  <si>
    <t>休棟中、休棟後の再開の予定なし、休棟・廃止予定、無回答</t>
    <phoneticPr fontId="1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</si>
  <si>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</si>
  <si>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18"/>
  </si>
  <si>
    <t>介護保険施設等へ移行予定</t>
    <phoneticPr fontId="18"/>
  </si>
  <si>
    <t>（留意事項）</t>
    <phoneticPr fontId="1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</si>
  <si>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</si>
  <si>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18"/>
  </si>
  <si>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</si>
  <si>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18"/>
  </si>
  <si>
    <t>○「-」とされている情報は、任意の報告項目や報告が不要となる場合、留意すべき報告対象期間について特段の情報がない場合に記載されています。</t>
    <phoneticPr fontId="18"/>
  </si>
  <si>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</si>
  <si>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8"/>
  </si>
  <si>
    <t>◆患者の入退院等の状況</t>
    <rPh sb="1" eb="3">
      <t>カンジャ</t>
    </rPh>
    <rPh sb="4" eb="8">
      <t>ニュウタイインナド</t>
    </rPh>
    <rPh sb="9" eb="11">
      <t>ジョウキョウ</t>
    </rPh>
    <phoneticPr fontId="18"/>
  </si>
  <si>
    <t>◆医療内容に関する情報（手術、リハビリテーションの実施状況など）</t>
    <phoneticPr fontId="18"/>
  </si>
  <si>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</si>
  <si>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</si>
  <si>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</si>
  <si>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</si>
  <si>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</si>
  <si>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</si>
  <si>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</si>
  <si>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</si>
  <si>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</si>
  <si>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</si>
  <si>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18"/>
  </si>
  <si>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</si>
  <si>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</si>
  <si>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18"/>
  </si>
  <si>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</si>
  <si>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</si>
  <si>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</si>
  <si>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</si>
  <si>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</si>
  <si>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18"/>
  </si>
  <si>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</si>
  <si>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</si>
  <si>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</si>
  <si>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18"/>
  </si>
  <si>
    <t>施設全体</t>
    <phoneticPr fontId="28"/>
  </si>
  <si>
    <t>内科病棟</t>
    <phoneticPr fontId="28"/>
  </si>
  <si>
    <t xml:space="preserve">(機能区分)
</t>
    <phoneticPr fontId="18"/>
  </si>
  <si>
    <t>慢性期</t>
    <phoneticPr fontId="28"/>
  </si>
  <si>
    <t>一般病床</t>
    <phoneticPr fontId="28"/>
  </si>
  <si>
    <t>許可病床</t>
    <rPh sb="0" eb="2">
      <t>キョカ</t>
    </rPh>
    <rPh sb="2" eb="4">
      <t>ビョウショウ</t>
    </rPh>
    <phoneticPr fontId="28"/>
  </si>
  <si>
    <t>上記のうち医療法上の経過措置に該当する病床数</t>
    <phoneticPr fontId="18"/>
  </si>
  <si>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</si>
  <si>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</si>
  <si>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</si>
  <si>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</si>
  <si>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18"/>
  </si>
  <si>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</si>
  <si>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</si>
  <si>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</si>
  <si>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</si>
  <si>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18"/>
  </si>
  <si>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</si>
  <si>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</si>
  <si>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</si>
  <si>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t>
  </si>
  <si>
    <t>算定する入院基本料・特定入院料</t>
    <phoneticPr fontId="28"/>
  </si>
  <si>
    <t>療養病棟入院料1</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</si>
  <si>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</si>
  <si>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</si>
  <si>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</si>
  <si>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</si>
  <si>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</si>
  <si>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18"/>
  </si>
  <si>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</si>
  <si>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8"/>
  </si>
  <si>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</si>
  <si>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</si>
  <si>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</si>
  <si>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</si>
  <si>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</si>
  <si>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</si>
  <si>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18"/>
  </si>
  <si>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</si>
  <si>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18"/>
  </si>
  <si>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</si>
  <si>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8"/>
  </si>
  <si>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</si>
  <si>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</si>
  <si>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</si>
  <si>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</si>
  <si>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</si>
  <si>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</si>
  <si>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総合入院体制加算2の届出有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</si>
  <si>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</si>
  <si>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</si>
  <si>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</si>
  <si>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</si>
  <si>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8"/>
  </si>
  <si>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</si>
  <si>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</si>
  <si>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</si>
  <si>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</si>
  <si>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</si>
  <si>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</si>
  <si>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</si>
  <si>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</si>
  <si>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</si>
  <si>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</si>
  <si>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</si>
  <si>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</si>
  <si>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</si>
  <si>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</si>
  <si>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</si>
  <si>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</si>
  <si>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</si>
  <si>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</si>
  <si>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</si>
  <si>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</si>
  <si>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</si>
  <si>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</si>
  <si>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</si>
  <si>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18"/>
  </si>
  <si>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</si>
  <si>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</si>
  <si>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</si>
  <si>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</si>
  <si>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</si>
  <si>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</si>
  <si>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</si>
  <si>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</si>
  <si>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</si>
  <si>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</si>
  <si>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</si>
  <si>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</si>
  <si>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</si>
  <si>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</si>
  <si>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</si>
  <si>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</si>
  <si>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</si>
  <si>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</si>
  <si>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</si>
  <si>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</si>
  <si>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</si>
  <si>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</si>
  <si>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</si>
  <si>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</si>
  <si>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</si>
  <si>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</si>
  <si>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</si>
  <si>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</si>
  <si>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</si>
  <si>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</si>
  <si>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</si>
  <si>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</si>
  <si>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</si>
  <si>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</si>
  <si>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</si>
  <si>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</si>
  <si>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</si>
  <si>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</si>
  <si>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18"/>
  </si>
  <si>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</si>
  <si>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</si>
  <si>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18"/>
  </si>
  <si>
    <t>入院患者の状況（年間）</t>
    <rPh sb="0" eb="2">
      <t>ニュウイン</t>
    </rPh>
    <rPh sb="2" eb="4">
      <t>カンジャ</t>
    </rPh>
    <rPh sb="5" eb="7">
      <t>ジョウキョウ</t>
    </rPh>
    <phoneticPr fontId="18"/>
  </si>
  <si>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</si>
  <si>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</si>
  <si>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</si>
  <si>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</si>
  <si>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</si>
  <si>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</si>
  <si>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</si>
  <si>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8"/>
  </si>
  <si>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</si>
  <si>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18"/>
  </si>
  <si>
    <t>新規入棟患者数（年間）</t>
    <phoneticPr fontId="18"/>
  </si>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</sst>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6"/>
      <name val="游ゴシック"/>
      <family val="2"/>
      <charset val="128"/>
      <scheme val="minor"/>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2" fillId="2" borderId="0" xfId="2" applyFont="1" applyFill="1">
      <alignment vertical="center"/>
    </xf>
    <xf numFmtId="0" fontId="13" fillId="2" borderId="0" xfId="0" applyFont="1" applyFill="1" applyAlignment="1">
      <alignment vertical="center" shrinkToFit="1"/>
    </xf>
    <xf numFmtId="0" fontId="1" fillId="0" borderId="0" xfId="1">
      <alignment vertical="center"/>
    </xf>
    <xf numFmtId="0" fontId="14" fillId="0" borderId="0" xfId="0" applyFont="1" applyAlignment="1">
      <alignment horizontal="left" vertical="center"/>
    </xf>
    <xf numFmtId="0" fontId="15" fillId="2" borderId="0" xfId="1" applyFont="1" applyFill="1" applyAlignme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16" fillId="0" borderId="0" xfId="0" applyFont="1" applyAlignment="1">
      <alignment horizontal="left" vertical="center" wrapText="1"/>
    </xf>
    <xf numFmtId="0" fontId="13"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6"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6" fillId="0" borderId="0" xfId="0" applyFont="1" applyAlignment="1"/>
    <xf numFmtId="0" fontId="17" fillId="0" borderId="0" xfId="0" applyFont="1" applyAlignment="1"/>
    <xf numFmtId="0" fontId="17" fillId="0" borderId="0" xfId="0" applyFont="1" applyAlignment="1">
      <alignment horizontal="left"/>
    </xf>
    <xf numFmtId="0" fontId="16" fillId="0" borderId="0" xfId="0" applyFont="1" applyAlignment="1">
      <alignment horizontal="left" wrapText="1"/>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5" fillId="0" borderId="0" xfId="1" applyFont="1" applyFill="1" applyAlignment="1">
      <alignment vertical="center" shrinkToFit="1"/>
    </xf>
    <xf numFmtId="0" fontId="2" fillId="0" borderId="0" xfId="0" applyFont="1" applyAlignment="1">
      <alignment horizontal="left" vertical="center" shrinkToFit="1"/>
    </xf>
    <xf numFmtId="0" fontId="15"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5" fillId="0" borderId="0" xfId="1" applyFont="1" applyFill="1" applyAlignment="1">
      <alignment horizontal="left" vertical="center"/>
    </xf>
    <xf numFmtId="0" fontId="29" fillId="0" borderId="0" xfId="0" applyFont="1">
      <alignment vertical="center"/>
    </xf>
    <xf numFmtId="0" fontId="15" fillId="0" borderId="0" xfId="1" applyFont="1" applyAlignment="1">
      <alignment vertical="center" shrinkToFit="1"/>
    </xf>
    <xf numFmtId="0" fontId="17" fillId="0" borderId="24" xfId="0" applyFont="1" applyBorder="1">
      <alignment vertical="center"/>
    </xf>
    <xf numFmtId="0" fontId="16" fillId="0" borderId="24" xfId="0" applyFont="1" applyBorder="1" applyAlignment="1">
      <alignment vertical="center" wrapText="1"/>
    </xf>
    <xf numFmtId="0" fontId="16" fillId="0" borderId="24" xfId="0" applyFont="1" applyBorder="1">
      <alignment vertical="center"/>
    </xf>
    <xf numFmtId="0" fontId="16"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6"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6"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5"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6" fillId="0" borderId="24" xfId="0" applyFont="1" applyBorder="1" applyAlignment="1">
      <alignment horizontal="center" vertical="center"/>
    </xf>
    <xf numFmtId="0" fontId="13"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3"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2C31F7D-DAD6-4B1C-B800-63A525CB39B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5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68EE-CE7C-49F0-B3E8-98756E1971A6}">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36</v>
      </c>
      <c r="L104" s="135"/>
      <c r="M104" s="136">
        <v>36</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36</v>
      </c>
      <c r="L105" s="152"/>
      <c r="M105" s="153">
        <v>36</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36</v>
      </c>
      <c r="L107" s="135"/>
      <c r="M107" s="136">
        <v>36</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36</v>
      </c>
      <c r="L108" s="152"/>
      <c r="M108" s="153">
        <v>36</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36</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t="s">
        <v>67</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11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4.5</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66</v>
      </c>
      <c r="L275" s="365"/>
      <c r="M275" s="366">
        <v>11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4.5999999999999996</v>
      </c>
      <c r="L276" s="333"/>
      <c r="M276" s="369">
        <v>0.5</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17</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9</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43</v>
      </c>
      <c r="L279" s="344"/>
      <c r="M279" s="372">
        <v>6</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7.5</v>
      </c>
      <c r="L280" s="354"/>
      <c r="M280" s="375">
        <v>0.9</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11</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17</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1</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4</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6</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115</v>
      </c>
      <c r="L485" s="516"/>
      <c r="M485" s="517">
        <v>115</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115</v>
      </c>
      <c r="L486" s="523"/>
      <c r="M486" s="524">
        <v>115</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11931</v>
      </c>
      <c r="L489" s="543"/>
      <c r="M489" s="544">
        <v>11931</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110</v>
      </c>
      <c r="L490" s="550"/>
      <c r="M490" s="551">
        <v>110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115</v>
      </c>
      <c r="L535" s="564"/>
      <c r="M535" s="565">
        <v>115</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15</v>
      </c>
      <c r="L536" s="523"/>
      <c r="M536" s="573">
        <v>15</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85</v>
      </c>
      <c r="L537" s="530"/>
      <c r="M537" s="578">
        <v>85</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10</v>
      </c>
      <c r="L538" s="530"/>
      <c r="M538" s="578">
        <v>10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5</v>
      </c>
      <c r="L539" s="530"/>
      <c r="M539" s="578">
        <v>5</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110</v>
      </c>
      <c r="L543" s="590"/>
      <c r="M543" s="591">
        <v>110</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5</v>
      </c>
      <c r="L544" s="523"/>
      <c r="M544" s="573">
        <v>5</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41</v>
      </c>
      <c r="L545" s="530"/>
      <c r="M545" s="578">
        <v>41</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10</v>
      </c>
      <c r="L546" s="530"/>
      <c r="M546" s="578">
        <v>10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10</v>
      </c>
      <c r="L547" s="530"/>
      <c r="M547" s="578">
        <v>10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6</v>
      </c>
      <c r="L548" s="530"/>
      <c r="M548" s="578">
        <v>6</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c r="L549" s="530"/>
      <c r="M549" s="578"/>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c r="L550" s="530"/>
      <c r="M550" s="578"/>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38</v>
      </c>
      <c r="L551" s="530"/>
      <c r="M551" s="578">
        <v>38</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c r="L552" s="603"/>
      <c r="M552" s="604"/>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71</v>
      </c>
      <c r="L646" s="611"/>
      <c r="M646" s="612">
        <v>71</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23</v>
      </c>
      <c r="L647" s="523"/>
      <c r="M647" s="573">
        <v>23</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19</v>
      </c>
      <c r="L648" s="530"/>
      <c r="M648" s="578">
        <v>19</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29</v>
      </c>
      <c r="L649" s="530"/>
      <c r="M649" s="578">
        <v>29</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0</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0</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291FD01-7553-450A-9933-4C46FF9FA3DB}"/>
    <hyperlink ref="T697" location="A4" display="TOPへ戻る" xr:uid="{2FE24536-947C-43A5-BB96-C0F2D1592302}"/>
    <hyperlink ref="T159" location="A4" display="TOPへ戻る" xr:uid="{A26EB6C0-6CF8-413D-B04E-BC5F4CBAE06D}"/>
    <hyperlink ref="T235" location="A4" display="TOPへ戻る" xr:uid="{9D24A2C1-91FA-40A4-98F2-BA83F54FCB36}"/>
    <hyperlink ref="T932" location="A4" display="TOPへ戻る" xr:uid="{63B583D6-F213-486D-A7D6-0567D189FB47}"/>
    <hyperlink ref="C81:K81" location="B96" display="・病床の状況" xr:uid="{5B56F02D-FDE5-4592-830F-E5869D86BF4F}"/>
    <hyperlink ref="C82:K82" location="B160" display="・診療科" xr:uid="{8B47ED4C-D5D8-4722-93A0-5A8C609A49FD}"/>
    <hyperlink ref="C83:K83" location="B192" display="・入院基本料・特定入院料及び届出病床数" xr:uid="{2887A4B5-5BBF-4259-B5FF-4A77782AC91F}"/>
    <hyperlink ref="C84:K84" location="B237" display="・DPC医療機関群の種類" xr:uid="{EE49FD7C-D0BA-4FB4-A742-92E7AB7EDC6E}"/>
    <hyperlink ref="C85:K85" location="B243" display="・救急告示病院、二次救急医療施設、三次救急医療施設の告示・認定の有無" xr:uid="{8C2358F5-91CE-4A66-9476-0B4B786C8774}"/>
    <hyperlink ref="C86:K86" location="B251" display="・承認の有無" xr:uid="{D97A32BB-C5CF-41C5-95FE-E64DB0ED30FB}"/>
    <hyperlink ref="C87:K87" location="B258" display="・診療報酬の届出の有無" xr:uid="{0A843887-2F4C-46BA-A953-ED146AFD596C}"/>
    <hyperlink ref="C88:K88" location="B266" display="・職員数の状況" xr:uid="{22B3C7DA-F9A5-4E8F-9AF5-322741EBE676}"/>
    <hyperlink ref="C89:K89" location="B418" display="・退院調整部門の設置状況" xr:uid="{68A62E0B-06C9-4823-B19A-9AF0B44793B6}"/>
    <hyperlink ref="C90:K90" location="B435" display="・医療機器の台数" xr:uid="{77202F1D-D33D-4A64-B78E-7FA8C12DD3B2}"/>
    <hyperlink ref="C91:K91" location="B459" display="・過去1年間の間に病棟の再編・見直しがあった場合の報告対象期間" xr:uid="{9A6F7BEA-7AE7-42AF-B786-612051ADA07C}"/>
    <hyperlink ref="L81:O81" location="B480" display="・入院患者の状況（年間）" xr:uid="{212257D3-C705-44EF-B5DB-7E100972CF4B}"/>
    <hyperlink ref="L82:O82" location="B530" display="・入院患者の状況（月間・年間／入棟前の場所・退棟先の場所の状況）" xr:uid="{CD4D1A39-7BBF-4F43-9D8B-13724033F42A}"/>
    <hyperlink ref="L83:O83" location="B641" display="・退院後に在宅医療を必要とする患者の状況" xr:uid="{2F2E4AB6-CC16-4A6C-8ABA-9A84F17332FA}"/>
    <hyperlink ref="L84:O84" location="B685" display="・看取りを行った患者数" xr:uid="{9E7471E4-E856-443A-B584-C6F7DC2C340D}"/>
    <hyperlink ref="P81:S81" location="B701" display="・分娩" xr:uid="{CC709D29-C7B3-42FF-872B-962A909C742C}"/>
    <hyperlink ref="P82:S82" location="B727" display="・重症患者への対応状況" xr:uid="{286B05F1-DAFE-4C01-90AC-8C0BBEE49CE8}"/>
    <hyperlink ref="P83:S83" location="B843" display="・救急医療の実施状況" xr:uid="{2215230D-1ECB-4C88-A85A-BE8F32150147}"/>
    <hyperlink ref="P84:S84" location="B858" display="・リハビリテーションの実施状況" xr:uid="{03A17FD6-0F06-4FBB-B95A-C27608160220}"/>
    <hyperlink ref="B5" r:id="rId1" xr:uid="{4A933925-60AA-4DBA-A43E-08806BA7C69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光生会　平川病院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2022-03-11T00:24:49Z</dcterms:created>
  <dcterms:modified xsi:type="dcterms:W3CDTF">2022-03-11T00:24:49Z</dcterms:modified>
</cp:coreProperties>
</file>