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61249061-43D2-461E-8CD9-C30823798F1C}" xr6:coauthVersionLast="47" xr6:coauthVersionMax="47" xr10:uidLastSave="{00000000-0000-0000-0000-000000000000}"/>
  <bookViews>
    <workbookView xWindow="2340" yWindow="2100" windowWidth="13350" windowHeight="9420" xr2:uid="{44FC4FDB-4E7F-4CF5-AA0D-26F582C32DC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<sst xmlns="http://schemas.openxmlformats.org/spreadsheetml/2006/main" count="1048" uniqueCount="269">
  <si>
    <t>医療法人社団葵会　南八王子病院</t>
    <phoneticPr fontId="9"/>
  </si>
  <si>
    <t>〒192-0904 八王子市子安町３－１８－１２ 南八王子病院</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</si>
  <si>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</si>
  <si>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</si>
  <si>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</si>
  <si>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</si>
  <si>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</si>
  <si>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</si>
  <si>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</si>
  <si>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</si>
  <si>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1・2F病棟</t>
  </si>
  <si>
    <t>3F病棟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</si>
  <si>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</si>
  <si>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</si>
  <si>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</si>
  <si>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</si>
  <si>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</si>
  <si>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</si>
  <si>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</si>
  <si>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</si>
  <si>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</si>
  <si>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</si>
  <si>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</si>
  <si>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</si>
  <si>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</si>
  <si>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</si>
  <si>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</si>
  <si>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</si>
  <si>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</si>
  <si>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</si>
  <si>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</si>
  <si>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</si>
  <si>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</si>
  <si>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</si>
  <si>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</si>
  <si>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</si>
  <si>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</si>
  <si>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</si>
  <si>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</si>
  <si>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</si>
  <si>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</si>
  <si>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</si>
  <si>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</si>
  <si>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</si>
  <si>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</si>
  <si>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</si>
  <si>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</si>
  <si>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</si>
  <si>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</si>
  <si>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</si>
  <si>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</si>
  <si>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</si>
  <si>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1・2F病棟</t>
    <phoneticPr fontId="28"/>
  </si>
  <si>
    <t>3F病棟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</si>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</sst>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B502AB0-50F8-45B8-ACA5-A6C3AB70834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73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2FA2-2798-42DB-84A5-5AF40F173FD1}">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76</v>
      </c>
      <c r="L104" s="135"/>
      <c r="M104" s="136">
        <v>35</v>
      </c>
      <c r="N104" s="137">
        <v>41</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76</v>
      </c>
      <c r="L105" s="152"/>
      <c r="M105" s="153">
        <v>35</v>
      </c>
      <c r="N105" s="154">
        <v>41</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76</v>
      </c>
      <c r="L107" s="135"/>
      <c r="M107" s="136">
        <v>35</v>
      </c>
      <c r="N107" s="137">
        <v>41</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76</v>
      </c>
      <c r="L108" s="152"/>
      <c r="M108" s="153">
        <v>35</v>
      </c>
      <c r="N108" s="154">
        <v>41</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74</v>
      </c>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35</v>
      </c>
      <c r="L198" s="232">
        <v>41</v>
      </c>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4.4000000000000004</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13</v>
      </c>
      <c r="L275" s="365"/>
      <c r="M275" s="366">
        <v>9</v>
      </c>
      <c r="N275" s="367">
        <v>4</v>
      </c>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3.3</v>
      </c>
      <c r="L276" s="333"/>
      <c r="M276" s="369">
        <v>1.3</v>
      </c>
      <c r="N276" s="370">
        <v>2</v>
      </c>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8</v>
      </c>
      <c r="L277" s="344"/>
      <c r="M277" s="372">
        <v>3</v>
      </c>
      <c r="N277" s="373">
        <v>5</v>
      </c>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3</v>
      </c>
      <c r="L278" s="354"/>
      <c r="M278" s="375">
        <v>1</v>
      </c>
      <c r="N278" s="376">
        <v>2</v>
      </c>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19</v>
      </c>
      <c r="L279" s="344"/>
      <c r="M279" s="372">
        <v>9</v>
      </c>
      <c r="N279" s="373">
        <v>10</v>
      </c>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2.7</v>
      </c>
      <c r="L280" s="354"/>
      <c r="M280" s="375">
        <v>1.7</v>
      </c>
      <c r="N280" s="376">
        <v>1</v>
      </c>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1</v>
      </c>
      <c r="L295" s="344"/>
      <c r="M295" s="372">
        <v>1</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2</v>
      </c>
      <c r="L297" s="344"/>
      <c r="M297" s="372">
        <v>1</v>
      </c>
      <c r="N297" s="373">
        <v>1</v>
      </c>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2</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129</v>
      </c>
      <c r="T421" s="275"/>
      <c r="U421" s="266"/>
    </row>
    <row r="422" spans="1:21" s="2" customFormat="1" ht="28.5" customHeight="1" x14ac:dyDescent="0.25">
      <c r="A422" s="1"/>
      <c r="B422" s="85"/>
      <c r="C422" s="426" t="s">
        <v>130</v>
      </c>
      <c r="D422" s="427" t="s">
        <v>105</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1</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1</v>
      </c>
      <c r="T431" s="440"/>
      <c r="U431" s="266"/>
    </row>
    <row r="432" spans="1:21" s="2" customFormat="1" ht="28.5" customHeight="1" x14ac:dyDescent="0.25">
      <c r="A432" s="1"/>
      <c r="B432" s="85"/>
      <c r="C432" s="426"/>
      <c r="D432" s="131" t="s">
        <v>125</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169</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173</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44</v>
      </c>
      <c r="L485" s="516"/>
      <c r="M485" s="517">
        <v>26</v>
      </c>
      <c r="N485" s="518">
        <v>18</v>
      </c>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41</v>
      </c>
      <c r="L486" s="523"/>
      <c r="M486" s="524">
        <v>26</v>
      </c>
      <c r="N486" s="525">
        <v>15</v>
      </c>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3</v>
      </c>
      <c r="L488" s="536"/>
      <c r="M488" s="537">
        <v>0</v>
      </c>
      <c r="N488" s="538">
        <v>3</v>
      </c>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26681</v>
      </c>
      <c r="L489" s="543"/>
      <c r="M489" s="544">
        <v>12730</v>
      </c>
      <c r="N489" s="545">
        <v>13951</v>
      </c>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40</v>
      </c>
      <c r="L490" s="550"/>
      <c r="M490" s="551">
        <v>20</v>
      </c>
      <c r="N490" s="552">
        <v>20</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181</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44</v>
      </c>
      <c r="L535" s="564"/>
      <c r="M535" s="565">
        <v>26</v>
      </c>
      <c r="N535" s="566">
        <v>18</v>
      </c>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8</v>
      </c>
      <c r="L537" s="530"/>
      <c r="M537" s="578">
        <v>5</v>
      </c>
      <c r="N537" s="532">
        <v>3</v>
      </c>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36</v>
      </c>
      <c r="L538" s="530"/>
      <c r="M538" s="578">
        <v>21</v>
      </c>
      <c r="N538" s="532">
        <v>15</v>
      </c>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40</v>
      </c>
      <c r="L543" s="590"/>
      <c r="M543" s="591">
        <v>20</v>
      </c>
      <c r="N543" s="592">
        <v>20</v>
      </c>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4</v>
      </c>
      <c r="L545" s="530"/>
      <c r="M545" s="578">
        <v>3</v>
      </c>
      <c r="N545" s="532">
        <v>1</v>
      </c>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5</v>
      </c>
      <c r="L546" s="530"/>
      <c r="M546" s="578">
        <v>4</v>
      </c>
      <c r="N546" s="532">
        <v>1</v>
      </c>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1</v>
      </c>
      <c r="L547" s="530"/>
      <c r="M547" s="578">
        <v>0</v>
      </c>
      <c r="N547" s="532">
        <v>1</v>
      </c>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30</v>
      </c>
      <c r="L551" s="530"/>
      <c r="M551" s="578">
        <v>13</v>
      </c>
      <c r="N551" s="532">
        <v>17</v>
      </c>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203</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40</v>
      </c>
      <c r="L646" s="611"/>
      <c r="M646" s="612">
        <v>20</v>
      </c>
      <c r="N646" s="613">
        <v>20</v>
      </c>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4</v>
      </c>
      <c r="L647" s="523"/>
      <c r="M647" s="573">
        <v>3</v>
      </c>
      <c r="N647" s="525">
        <v>1</v>
      </c>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36</v>
      </c>
      <c r="L649" s="530"/>
      <c r="M649" s="578">
        <v>17</v>
      </c>
      <c r="N649" s="532">
        <v>19</v>
      </c>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219</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0</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0</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69</v>
      </c>
      <c r="L875" s="736" t="s">
        <v>69</v>
      </c>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4D77DA7-7ADF-4BB1-8F42-DC691A07A93E}"/>
    <hyperlink ref="T697" location="A4" display="TOPへ戻る" xr:uid="{5D79A260-46B1-4662-A3B3-9DEB65274120}"/>
    <hyperlink ref="T159" location="A4" display="TOPへ戻る" xr:uid="{A292E1E6-E913-488E-9EB3-8B0D253E1F31}"/>
    <hyperlink ref="T235" location="A4" display="TOPへ戻る" xr:uid="{B92698E7-B34F-4B58-B8E8-7418DEA42133}"/>
    <hyperlink ref="T932" location="A4" display="TOPへ戻る" xr:uid="{9479A382-6F8A-4FBD-B648-D0F47B7A75C3}"/>
    <hyperlink ref="C81:K81" location="B96" display="・病床の状況" xr:uid="{83FC5765-0AB6-4BE9-88FF-E17750C42B08}"/>
    <hyperlink ref="C82:K82" location="B160" display="・診療科" xr:uid="{382E116E-C145-496E-A35D-1BE584810966}"/>
    <hyperlink ref="C83:K83" location="B192" display="・入院基本料・特定入院料及び届出病床数" xr:uid="{3A28835C-BCA4-410F-AE0B-0325A52D6234}"/>
    <hyperlink ref="C84:K84" location="B237" display="・DPC医療機関群の種類" xr:uid="{2EE11FBA-18D8-4FB0-810E-7CC2D5749803}"/>
    <hyperlink ref="C85:K85" location="B243" display="・救急告示病院、二次救急医療施設、三次救急医療施設の告示・認定の有無" xr:uid="{98498E2A-A90B-47E8-AD83-9B2524A1295F}"/>
    <hyperlink ref="C86:K86" location="B251" display="・承認の有無" xr:uid="{F5CBDDA1-41D4-4A8D-AF03-8B165BBE1BCF}"/>
    <hyperlink ref="C87:K87" location="B258" display="・診療報酬の届出の有無" xr:uid="{2DB50E35-B436-4BB8-A4C5-7B01F08EFECF}"/>
    <hyperlink ref="C88:K88" location="B266" display="・職員数の状況" xr:uid="{03B090FB-395C-46DA-AA11-5C33FF691D71}"/>
    <hyperlink ref="C89:K89" location="B418" display="・退院調整部門の設置状況" xr:uid="{AD7EF0A9-AC59-4388-9A88-010D99BEB518}"/>
    <hyperlink ref="C90:K90" location="B435" display="・医療機器の台数" xr:uid="{EACD43D3-BD25-4147-90B5-EAE535EC8851}"/>
    <hyperlink ref="C91:K91" location="B459" display="・過去1年間の間に病棟の再編・見直しがあった場合の報告対象期間" xr:uid="{0339B200-D29F-49EB-9308-CA03F058127A}"/>
    <hyperlink ref="L81:O81" location="B480" display="・入院患者の状況（年間）" xr:uid="{0651480B-FEBC-4838-93EC-6ED887861422}"/>
    <hyperlink ref="L82:O82" location="B530" display="・入院患者の状況（月間・年間／入棟前の場所・退棟先の場所の状況）" xr:uid="{08409E96-B9A0-48BF-A05F-42DC4198DCD0}"/>
    <hyperlink ref="L83:O83" location="B641" display="・退院後に在宅医療を必要とする患者の状況" xr:uid="{B323C636-A3F1-4879-915C-C4CD9F8E5240}"/>
    <hyperlink ref="L84:O84" location="B685" display="・看取りを行った患者数" xr:uid="{432B31D6-CAAE-450A-9470-BBE4BCE71E96}"/>
    <hyperlink ref="P81:S81" location="B701" display="・分娩" xr:uid="{FF36F595-0D5C-46A8-8123-D5B8028E47A4}"/>
    <hyperlink ref="P82:S82" location="B727" display="・重症患者への対応状況" xr:uid="{00B33857-D861-41EB-B8E1-A7B5E8AF9002}"/>
    <hyperlink ref="P83:S83" location="B843" display="・救急医療の実施状況" xr:uid="{05A1D62A-B4AB-4056-9A78-E3A1F67D3BBF}"/>
    <hyperlink ref="P84:S84" location="B858" display="・リハビリテーションの実施状況" xr:uid="{8F16AC23-6624-4E38-8E2F-565241A7EA2A}"/>
    <hyperlink ref="B5" r:id="rId1" xr:uid="{4BC5FB35-8452-4D3F-8348-65BF9AC844C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&amp;R医療法人社団葵会　南八王子病院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2022-03-11T00:24:56Z</dcterms:created>
  <dcterms:modified xsi:type="dcterms:W3CDTF">2022-03-11T00:24:56Z</dcterms:modified>
</cp:coreProperties>
</file>