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E12891F0-6D53-420A-ACF9-B70CF1801A70}" xr6:coauthVersionLast="47" xr6:coauthVersionMax="47" xr10:uidLastSave="{00000000-0000-0000-0000-000000000000}"/>
  <bookViews>
    <workbookView xWindow="2340" yWindow="2100" windowWidth="13350" windowHeight="9420" xr2:uid="{86B3E35B-1A52-4D57-B0BD-85208F97F5B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<sst xmlns="http://schemas.openxmlformats.org/spreadsheetml/2006/main" count="1148" uniqueCount="282">
  <si>
    <t>八王子保健生活協同組合城山病院</t>
    <phoneticPr fontId="9"/>
  </si>
  <si>
    <t>〒193-0826 八王子市元八王子町3-2872-1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</si>
  <si>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</si>
  <si>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</si>
  <si>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</si>
  <si>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</si>
  <si>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</si>
  <si>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</si>
  <si>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</si>
  <si>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2A</t>
  </si>
  <si>
    <t>2B</t>
  </si>
  <si>
    <t>慢性期</t>
    <phoneticPr fontId="9"/>
  </si>
  <si>
    <t>1F</t>
  </si>
  <si>
    <t>3B</t>
  </si>
  <si>
    <t>3A</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</si>
  <si>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</si>
  <si>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</si>
  <si>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</si>
  <si>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</si>
  <si>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</si>
  <si>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</si>
  <si>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</si>
  <si>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</si>
  <si>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</si>
  <si>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</si>
  <si>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</si>
  <si>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</si>
  <si>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</si>
  <si>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</si>
  <si>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</si>
  <si>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</si>
  <si>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</si>
  <si>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</si>
  <si>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</si>
  <si>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</si>
  <si>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</si>
  <si>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</si>
  <si>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</si>
  <si>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</si>
  <si>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</si>
  <si>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</si>
  <si>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</si>
  <si>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</si>
  <si>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</si>
  <si>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</si>
  <si>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</si>
  <si>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</si>
  <si>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</si>
  <si>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</si>
  <si>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</si>
  <si>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</si>
  <si>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</si>
  <si>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</si>
  <si>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</si>
  <si>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</si>
  <si>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1F</t>
    <phoneticPr fontId="28"/>
  </si>
  <si>
    <t>2A</t>
    <phoneticPr fontId="28"/>
  </si>
  <si>
    <t>2B</t>
    <phoneticPr fontId="28"/>
  </si>
  <si>
    <t>3B</t>
    <phoneticPr fontId="28"/>
  </si>
  <si>
    <t>3A</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</si>
  <si>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</si>
  <si>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</si>
  <si>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</si>
  <si>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</si>
  <si>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</si>
  <si>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</si>
  <si>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</si>
  <si>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</si>
  <si>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</si>
  <si>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</si>
  <si>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</si>
  <si>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</si>
  <si>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</si>
  <si>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</si>
  <si>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</si>
  <si>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</si>
  <si>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</si>
  <si>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リハビリテーション科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</si>
  <si>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</si>
  <si>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</si>
  <si>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</si>
  <si>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</si>
  <si>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</si>
  <si>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</si>
  <si>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療養病棟入院料１</t>
  </si>
  <si>
    <t>-</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</si>
  <si>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</si>
  <si>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</si>
  <si>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</si>
  <si>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</si>
  <si>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</si>
  <si>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</si>
  <si>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</si>
  <si>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</si>
  <si>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</si>
  <si>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</si>
  <si>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</si>
  <si>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</si>
  <si>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</si>
  <si>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</si>
  <si>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</si>
  <si>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</si>
  <si>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</si>
  <si>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</si>
  <si>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</si>
  <si>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有</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</si>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</sst>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BC51F2B-3633-4FE9-8DD5-B4B671C8967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9FF5-572B-48FB-BF71-BF4F2D088810}">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t="s">
        <v>14</v>
      </c>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t="s">
        <v>14</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62</v>
      </c>
      <c r="O100" s="117" t="s">
        <v>62</v>
      </c>
      <c r="P100" s="117" t="s">
        <v>61</v>
      </c>
      <c r="Q100" s="117" t="s">
        <v>61</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118</v>
      </c>
      <c r="L101" s="124"/>
      <c r="M101" s="125">
        <v>45</v>
      </c>
      <c r="N101" s="126">
        <v>33</v>
      </c>
      <c r="O101" s="126">
        <v>40</v>
      </c>
      <c r="P101" s="126">
        <v>0</v>
      </c>
      <c r="Q101" s="126">
        <v>0</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118</v>
      </c>
      <c r="L103" s="135"/>
      <c r="M103" s="136">
        <v>45</v>
      </c>
      <c r="N103" s="137">
        <v>33</v>
      </c>
      <c r="O103" s="137">
        <v>40</v>
      </c>
      <c r="P103" s="137">
        <v>0</v>
      </c>
      <c r="Q103" s="137">
        <v>0</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126</v>
      </c>
      <c r="L104" s="135"/>
      <c r="M104" s="136">
        <v>45</v>
      </c>
      <c r="N104" s="137">
        <v>0</v>
      </c>
      <c r="O104" s="137">
        <v>0</v>
      </c>
      <c r="P104" s="137">
        <v>46</v>
      </c>
      <c r="Q104" s="137">
        <v>35</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91</v>
      </c>
      <c r="L105" s="152"/>
      <c r="M105" s="153">
        <v>45</v>
      </c>
      <c r="N105" s="154">
        <v>0</v>
      </c>
      <c r="O105" s="154">
        <v>0</v>
      </c>
      <c r="P105" s="154">
        <v>46</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35</v>
      </c>
      <c r="L106" s="160"/>
      <c r="M106" s="161">
        <v>0</v>
      </c>
      <c r="N106" s="162">
        <v>0</v>
      </c>
      <c r="O106" s="162">
        <v>0</v>
      </c>
      <c r="P106" s="162">
        <v>0</v>
      </c>
      <c r="Q106" s="162">
        <v>35</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126</v>
      </c>
      <c r="L107" s="135"/>
      <c r="M107" s="136">
        <v>45</v>
      </c>
      <c r="N107" s="137">
        <v>0</v>
      </c>
      <c r="O107" s="137">
        <v>0</v>
      </c>
      <c r="P107" s="137">
        <v>46</v>
      </c>
      <c r="Q107" s="137">
        <v>35</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91</v>
      </c>
      <c r="L108" s="152"/>
      <c r="M108" s="153">
        <v>45</v>
      </c>
      <c r="N108" s="154">
        <v>0</v>
      </c>
      <c r="O108" s="154">
        <v>0</v>
      </c>
      <c r="P108" s="154">
        <v>46</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35</v>
      </c>
      <c r="L109" s="173"/>
      <c r="M109" s="174">
        <v>0</v>
      </c>
      <c r="N109" s="175">
        <v>0</v>
      </c>
      <c r="O109" s="175">
        <v>0</v>
      </c>
      <c r="P109" s="175">
        <v>0</v>
      </c>
      <c r="Q109" s="175">
        <v>35</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12</v>
      </c>
      <c r="L164" s="117" t="s">
        <v>9</v>
      </c>
      <c r="M164" s="185" t="s">
        <v>10</v>
      </c>
      <c r="N164" s="117" t="s">
        <v>13</v>
      </c>
      <c r="O164" s="117" t="s">
        <v>14</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74</v>
      </c>
      <c r="N165" s="191" t="s">
        <v>74</v>
      </c>
      <c r="O165" s="191" t="s">
        <v>74</v>
      </c>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76</v>
      </c>
      <c r="M166" s="200" t="s">
        <v>77</v>
      </c>
      <c r="N166" s="199" t="s">
        <v>76</v>
      </c>
      <c r="O166" s="199" t="s">
        <v>76</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78</v>
      </c>
      <c r="M167" s="207" t="s">
        <v>76</v>
      </c>
      <c r="N167" s="206" t="s">
        <v>78</v>
      </c>
      <c r="O167" s="206" t="s">
        <v>78</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78</v>
      </c>
      <c r="L168" s="214" t="s">
        <v>77</v>
      </c>
      <c r="M168" s="215" t="s">
        <v>78</v>
      </c>
      <c r="N168" s="214" t="s">
        <v>77</v>
      </c>
      <c r="O168" s="214" t="s">
        <v>77</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80</v>
      </c>
      <c r="L194" s="104"/>
      <c r="M194" s="104"/>
      <c r="N194" s="104"/>
      <c r="O194" s="104"/>
      <c r="P194" s="104"/>
      <c r="Q194" s="104"/>
      <c r="R194" s="104"/>
      <c r="S194" s="104"/>
      <c r="T194" s="105"/>
      <c r="U194" s="106"/>
    </row>
    <row r="195" spans="1:21" ht="57" customHeight="1" x14ac:dyDescent="0.25">
      <c r="B195" s="21"/>
      <c r="H195" s="107" t="s">
        <v>53</v>
      </c>
      <c r="I195" s="107"/>
      <c r="J195" s="107"/>
      <c r="K195" s="110" t="s">
        <v>12</v>
      </c>
      <c r="L195" s="111" t="s">
        <v>9</v>
      </c>
      <c r="M195" s="111" t="s">
        <v>10</v>
      </c>
      <c r="N195" s="111" t="s">
        <v>13</v>
      </c>
      <c r="O195" s="111" t="s">
        <v>14</v>
      </c>
      <c r="P195" s="111"/>
      <c r="Q195" s="111"/>
      <c r="R195" s="111"/>
      <c r="S195" s="111"/>
      <c r="T195" s="112"/>
      <c r="U195" s="184"/>
    </row>
    <row r="196" spans="1:21" ht="30" customHeight="1" thickBot="1" x14ac:dyDescent="0.3">
      <c r="B196" s="21"/>
      <c r="H196" s="107" t="s">
        <v>60</v>
      </c>
      <c r="I196" s="107"/>
      <c r="J196" s="107"/>
      <c r="K196" s="222" t="s">
        <v>81</v>
      </c>
      <c r="L196" s="223" t="s">
        <v>82</v>
      </c>
      <c r="M196" s="223" t="s">
        <v>82</v>
      </c>
      <c r="N196" s="223" t="s">
        <v>81</v>
      </c>
      <c r="O196" s="223" t="s">
        <v>81</v>
      </c>
      <c r="P196" s="223"/>
      <c r="Q196" s="223"/>
      <c r="R196" s="223"/>
      <c r="S196" s="223"/>
      <c r="T196" s="224"/>
      <c r="U196" s="113"/>
    </row>
    <row r="197" spans="1:21" s="2" customFormat="1" ht="71.25" customHeight="1" x14ac:dyDescent="0.25">
      <c r="A197" s="1"/>
      <c r="B197" s="1"/>
      <c r="C197" s="186" t="s">
        <v>83</v>
      </c>
      <c r="D197" s="187"/>
      <c r="E197" s="187"/>
      <c r="F197" s="187"/>
      <c r="G197" s="187"/>
      <c r="H197" s="187"/>
      <c r="I197" s="188"/>
      <c r="J197" s="189"/>
      <c r="K197" s="225" t="s">
        <v>84</v>
      </c>
      <c r="L197" s="226" t="s">
        <v>85</v>
      </c>
      <c r="M197" s="226" t="s">
        <v>85</v>
      </c>
      <c r="N197" s="226" t="s">
        <v>84</v>
      </c>
      <c r="O197" s="226" t="s">
        <v>85</v>
      </c>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45</v>
      </c>
      <c r="L198" s="232">
        <v>0</v>
      </c>
      <c r="M198" s="232">
        <v>0</v>
      </c>
      <c r="N198" s="232">
        <v>46</v>
      </c>
      <c r="O198" s="232">
        <v>0</v>
      </c>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85</v>
      </c>
      <c r="L199" s="236" t="s">
        <v>85</v>
      </c>
      <c r="M199" s="236" t="s">
        <v>85</v>
      </c>
      <c r="N199" s="236" t="s">
        <v>85</v>
      </c>
      <c r="O199" s="236" t="s">
        <v>85</v>
      </c>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85</v>
      </c>
      <c r="L201" s="236" t="s">
        <v>85</v>
      </c>
      <c r="M201" s="236" t="s">
        <v>85</v>
      </c>
      <c r="N201" s="236" t="s">
        <v>85</v>
      </c>
      <c r="O201" s="236" t="s">
        <v>85</v>
      </c>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97</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105</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62</v>
      </c>
      <c r="O270" s="117" t="s">
        <v>62</v>
      </c>
      <c r="P270" s="117" t="s">
        <v>61</v>
      </c>
      <c r="Q270" s="117" t="s">
        <v>61</v>
      </c>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2.6</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42</v>
      </c>
      <c r="L275" s="365"/>
      <c r="M275" s="366">
        <v>9</v>
      </c>
      <c r="N275" s="367">
        <v>12</v>
      </c>
      <c r="O275" s="367">
        <v>11</v>
      </c>
      <c r="P275" s="367">
        <v>6</v>
      </c>
      <c r="Q275" s="367">
        <v>4</v>
      </c>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4.6000000000000005</v>
      </c>
      <c r="L276" s="333"/>
      <c r="M276" s="369">
        <v>0</v>
      </c>
      <c r="N276" s="370">
        <v>0</v>
      </c>
      <c r="O276" s="370">
        <v>2.2000000000000002</v>
      </c>
      <c r="P276" s="370">
        <v>1.7</v>
      </c>
      <c r="Q276" s="370">
        <v>0.7</v>
      </c>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18</v>
      </c>
      <c r="L277" s="344"/>
      <c r="M277" s="372">
        <v>3</v>
      </c>
      <c r="N277" s="373">
        <v>2</v>
      </c>
      <c r="O277" s="373">
        <v>1</v>
      </c>
      <c r="P277" s="373">
        <v>4</v>
      </c>
      <c r="Q277" s="373">
        <v>8</v>
      </c>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4.3000000000000007</v>
      </c>
      <c r="L278" s="354"/>
      <c r="M278" s="375">
        <v>0.9</v>
      </c>
      <c r="N278" s="376">
        <v>0</v>
      </c>
      <c r="O278" s="376">
        <v>0.9</v>
      </c>
      <c r="P278" s="376">
        <v>0.9</v>
      </c>
      <c r="Q278" s="376">
        <v>1.6</v>
      </c>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32</v>
      </c>
      <c r="L279" s="344"/>
      <c r="M279" s="372">
        <v>10</v>
      </c>
      <c r="N279" s="373">
        <v>4</v>
      </c>
      <c r="O279" s="373">
        <v>7</v>
      </c>
      <c r="P279" s="373">
        <v>11</v>
      </c>
      <c r="Q279" s="373">
        <v>0</v>
      </c>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5.8</v>
      </c>
      <c r="L280" s="354"/>
      <c r="M280" s="375">
        <v>0.9</v>
      </c>
      <c r="N280" s="376">
        <v>3.3</v>
      </c>
      <c r="O280" s="376">
        <v>1.3</v>
      </c>
      <c r="P280" s="376">
        <v>0.3</v>
      </c>
      <c r="Q280" s="376">
        <v>0</v>
      </c>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6</v>
      </c>
      <c r="L283" s="344"/>
      <c r="M283" s="372">
        <v>0</v>
      </c>
      <c r="N283" s="373">
        <v>2</v>
      </c>
      <c r="O283" s="373">
        <v>4</v>
      </c>
      <c r="P283" s="373">
        <v>0</v>
      </c>
      <c r="Q283" s="373">
        <v>0</v>
      </c>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3</v>
      </c>
      <c r="L285" s="344"/>
      <c r="M285" s="372">
        <v>0</v>
      </c>
      <c r="N285" s="373">
        <v>1</v>
      </c>
      <c r="O285" s="373">
        <v>2</v>
      </c>
      <c r="P285" s="373">
        <v>0</v>
      </c>
      <c r="Q285" s="373">
        <v>0</v>
      </c>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1</v>
      </c>
      <c r="L287" s="344"/>
      <c r="M287" s="372">
        <v>0</v>
      </c>
      <c r="N287" s="373">
        <v>0</v>
      </c>
      <c r="O287" s="373">
        <v>1</v>
      </c>
      <c r="P287" s="373">
        <v>0</v>
      </c>
      <c r="Q287" s="373">
        <v>0</v>
      </c>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0.3</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0</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12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0.8</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13</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0.8</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3</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4</v>
      </c>
      <c r="M410" s="415">
        <v>0</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105</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53</v>
      </c>
      <c r="J462" s="497"/>
      <c r="K462" s="498" t="s">
        <v>12</v>
      </c>
      <c r="L462" s="178" t="s">
        <v>9</v>
      </c>
      <c r="M462" s="179" t="s">
        <v>10</v>
      </c>
      <c r="N462" s="111" t="s">
        <v>13</v>
      </c>
      <c r="O462" s="111" t="s">
        <v>14</v>
      </c>
      <c r="P462" s="111"/>
      <c r="Q462" s="111"/>
      <c r="R462" s="111"/>
      <c r="S462" s="111"/>
      <c r="T462" s="112"/>
      <c r="U462" s="184"/>
    </row>
    <row r="463" spans="1:21" ht="30" customHeight="1" thickBot="1" x14ac:dyDescent="0.3">
      <c r="B463" s="21"/>
      <c r="I463" s="107" t="s">
        <v>60</v>
      </c>
      <c r="J463" s="497"/>
      <c r="K463" s="222" t="s">
        <v>81</v>
      </c>
      <c r="L463" s="223" t="s">
        <v>82</v>
      </c>
      <c r="M463" s="499" t="s">
        <v>82</v>
      </c>
      <c r="N463" s="223" t="s">
        <v>81</v>
      </c>
      <c r="O463" s="223" t="s">
        <v>81</v>
      </c>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85</v>
      </c>
      <c r="L464" s="505" t="s">
        <v>85</v>
      </c>
      <c r="M464" s="504" t="s">
        <v>85</v>
      </c>
      <c r="N464" s="505" t="s">
        <v>85</v>
      </c>
      <c r="O464" s="505" t="s">
        <v>85</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184</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62</v>
      </c>
      <c r="O484" s="223" t="s">
        <v>62</v>
      </c>
      <c r="P484" s="223" t="s">
        <v>61</v>
      </c>
      <c r="Q484" s="223" t="s">
        <v>61</v>
      </c>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862</v>
      </c>
      <c r="L485" s="516"/>
      <c r="M485" s="517">
        <v>169</v>
      </c>
      <c r="N485" s="518">
        <v>340</v>
      </c>
      <c r="O485" s="518">
        <v>158</v>
      </c>
      <c r="P485" s="518">
        <v>173</v>
      </c>
      <c r="Q485" s="518">
        <v>22</v>
      </c>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438</v>
      </c>
      <c r="L486" s="523"/>
      <c r="M486" s="524">
        <v>112</v>
      </c>
      <c r="N486" s="525">
        <v>28</v>
      </c>
      <c r="O486" s="525">
        <v>134</v>
      </c>
      <c r="P486" s="525">
        <v>142</v>
      </c>
      <c r="Q486" s="525">
        <v>22</v>
      </c>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424</v>
      </c>
      <c r="L488" s="536"/>
      <c r="M488" s="537">
        <v>57</v>
      </c>
      <c r="N488" s="538">
        <v>312</v>
      </c>
      <c r="O488" s="538">
        <v>24</v>
      </c>
      <c r="P488" s="538">
        <v>31</v>
      </c>
      <c r="Q488" s="538">
        <v>0</v>
      </c>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163602</v>
      </c>
      <c r="L489" s="543"/>
      <c r="M489" s="544">
        <v>114472</v>
      </c>
      <c r="N489" s="545">
        <v>10241</v>
      </c>
      <c r="O489" s="545">
        <v>12162</v>
      </c>
      <c r="P489" s="545">
        <v>15371</v>
      </c>
      <c r="Q489" s="545">
        <v>11356</v>
      </c>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842</v>
      </c>
      <c r="L490" s="550"/>
      <c r="M490" s="551">
        <v>157</v>
      </c>
      <c r="N490" s="552">
        <v>345</v>
      </c>
      <c r="O490" s="552">
        <v>147</v>
      </c>
      <c r="P490" s="552">
        <v>169</v>
      </c>
      <c r="Q490" s="552">
        <v>24</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192</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62</v>
      </c>
      <c r="O534" s="117" t="s">
        <v>62</v>
      </c>
      <c r="P534" s="117" t="s">
        <v>61</v>
      </c>
      <c r="Q534" s="117" t="s">
        <v>61</v>
      </c>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860</v>
      </c>
      <c r="L535" s="564"/>
      <c r="M535" s="565">
        <v>169</v>
      </c>
      <c r="N535" s="566">
        <v>340</v>
      </c>
      <c r="O535" s="566">
        <v>135</v>
      </c>
      <c r="P535" s="566">
        <v>194</v>
      </c>
      <c r="Q535" s="566">
        <v>22</v>
      </c>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105</v>
      </c>
      <c r="L536" s="523"/>
      <c r="M536" s="573">
        <v>32</v>
      </c>
      <c r="N536" s="525">
        <v>15</v>
      </c>
      <c r="O536" s="525">
        <v>24</v>
      </c>
      <c r="P536" s="525">
        <v>12</v>
      </c>
      <c r="Q536" s="525">
        <v>22</v>
      </c>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374</v>
      </c>
      <c r="L537" s="530"/>
      <c r="M537" s="578">
        <v>52</v>
      </c>
      <c r="N537" s="532">
        <v>164</v>
      </c>
      <c r="O537" s="532">
        <v>90</v>
      </c>
      <c r="P537" s="532">
        <v>68</v>
      </c>
      <c r="Q537" s="532">
        <v>0</v>
      </c>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113</v>
      </c>
      <c r="L538" s="530"/>
      <c r="M538" s="578">
        <v>17</v>
      </c>
      <c r="N538" s="532">
        <v>44</v>
      </c>
      <c r="O538" s="532">
        <v>21</v>
      </c>
      <c r="P538" s="532">
        <v>31</v>
      </c>
      <c r="Q538" s="532">
        <v>0</v>
      </c>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268</v>
      </c>
      <c r="L539" s="530"/>
      <c r="M539" s="578">
        <v>68</v>
      </c>
      <c r="N539" s="532">
        <v>117</v>
      </c>
      <c r="O539" s="532">
        <v>0</v>
      </c>
      <c r="P539" s="532">
        <v>83</v>
      </c>
      <c r="Q539" s="532">
        <v>0</v>
      </c>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853</v>
      </c>
      <c r="L543" s="590"/>
      <c r="M543" s="591">
        <v>157</v>
      </c>
      <c r="N543" s="592">
        <v>345</v>
      </c>
      <c r="O543" s="592">
        <v>158</v>
      </c>
      <c r="P543" s="592">
        <v>169</v>
      </c>
      <c r="Q543" s="592">
        <v>24</v>
      </c>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82</v>
      </c>
      <c r="L544" s="523"/>
      <c r="M544" s="573">
        <v>21</v>
      </c>
      <c r="N544" s="525">
        <v>24</v>
      </c>
      <c r="O544" s="525">
        <v>12</v>
      </c>
      <c r="P544" s="525">
        <v>25</v>
      </c>
      <c r="Q544" s="525">
        <v>0</v>
      </c>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293</v>
      </c>
      <c r="L545" s="530"/>
      <c r="M545" s="578">
        <v>35</v>
      </c>
      <c r="N545" s="532">
        <v>147</v>
      </c>
      <c r="O545" s="532">
        <v>81</v>
      </c>
      <c r="P545" s="532">
        <v>25</v>
      </c>
      <c r="Q545" s="532">
        <v>5</v>
      </c>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28</v>
      </c>
      <c r="L546" s="530"/>
      <c r="M546" s="578">
        <v>2</v>
      </c>
      <c r="N546" s="532">
        <v>10</v>
      </c>
      <c r="O546" s="532">
        <v>8</v>
      </c>
      <c r="P546" s="532">
        <v>8</v>
      </c>
      <c r="Q546" s="532">
        <v>0</v>
      </c>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47</v>
      </c>
      <c r="L547" s="530"/>
      <c r="M547" s="578">
        <v>3</v>
      </c>
      <c r="N547" s="532">
        <v>33</v>
      </c>
      <c r="O547" s="532">
        <v>10</v>
      </c>
      <c r="P547" s="532">
        <v>1</v>
      </c>
      <c r="Q547" s="532">
        <v>0</v>
      </c>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210</v>
      </c>
      <c r="L548" s="530"/>
      <c r="M548" s="578">
        <v>50</v>
      </c>
      <c r="N548" s="532">
        <v>96</v>
      </c>
      <c r="O548" s="532">
        <v>24</v>
      </c>
      <c r="P548" s="532">
        <v>34</v>
      </c>
      <c r="Q548" s="532">
        <v>6</v>
      </c>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12</v>
      </c>
      <c r="L549" s="530"/>
      <c r="M549" s="578">
        <v>0</v>
      </c>
      <c r="N549" s="532">
        <v>0</v>
      </c>
      <c r="O549" s="532">
        <v>12</v>
      </c>
      <c r="P549" s="532">
        <v>0</v>
      </c>
      <c r="Q549" s="532">
        <v>0</v>
      </c>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7</v>
      </c>
      <c r="L550" s="530"/>
      <c r="M550" s="578">
        <v>0</v>
      </c>
      <c r="N550" s="532">
        <v>0</v>
      </c>
      <c r="O550" s="532">
        <v>3</v>
      </c>
      <c r="P550" s="532">
        <v>4</v>
      </c>
      <c r="Q550" s="532">
        <v>0</v>
      </c>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174</v>
      </c>
      <c r="L551" s="530"/>
      <c r="M551" s="578">
        <v>46</v>
      </c>
      <c r="N551" s="532">
        <v>35</v>
      </c>
      <c r="O551" s="532">
        <v>8</v>
      </c>
      <c r="P551" s="532">
        <v>72</v>
      </c>
      <c r="Q551" s="532">
        <v>13</v>
      </c>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214</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62</v>
      </c>
      <c r="O645" s="117" t="s">
        <v>62</v>
      </c>
      <c r="P645" s="117" t="s">
        <v>61</v>
      </c>
      <c r="Q645" s="117" t="s">
        <v>61</v>
      </c>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853</v>
      </c>
      <c r="L646" s="611"/>
      <c r="M646" s="612">
        <v>157</v>
      </c>
      <c r="N646" s="613">
        <v>345</v>
      </c>
      <c r="O646" s="613">
        <v>158</v>
      </c>
      <c r="P646" s="613">
        <v>169</v>
      </c>
      <c r="Q646" s="613">
        <v>24</v>
      </c>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288</v>
      </c>
      <c r="L647" s="523"/>
      <c r="M647" s="573">
        <v>70</v>
      </c>
      <c r="N647" s="525">
        <v>129</v>
      </c>
      <c r="O647" s="525">
        <v>46</v>
      </c>
      <c r="P647" s="525">
        <v>43</v>
      </c>
      <c r="Q647" s="525">
        <v>0</v>
      </c>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8</v>
      </c>
      <c r="L648" s="530"/>
      <c r="M648" s="578">
        <v>0</v>
      </c>
      <c r="N648" s="532">
        <v>0</v>
      </c>
      <c r="O648" s="532">
        <v>8</v>
      </c>
      <c r="P648" s="532">
        <v>0</v>
      </c>
      <c r="Q648" s="532">
        <v>0</v>
      </c>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289</v>
      </c>
      <c r="L649" s="530"/>
      <c r="M649" s="578">
        <v>46</v>
      </c>
      <c r="N649" s="532">
        <v>60</v>
      </c>
      <c r="O649" s="532">
        <v>89</v>
      </c>
      <c r="P649" s="532">
        <v>76</v>
      </c>
      <c r="Q649" s="532">
        <v>18</v>
      </c>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186</v>
      </c>
      <c r="L650" s="603"/>
      <c r="M650" s="604">
        <v>20</v>
      </c>
      <c r="N650" s="605">
        <v>132</v>
      </c>
      <c r="O650" s="605">
        <v>3</v>
      </c>
      <c r="P650" s="605">
        <v>25</v>
      </c>
      <c r="Q650" s="605">
        <v>6</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45</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45</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220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220</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62</v>
      </c>
      <c r="O707" s="223" t="s">
        <v>62</v>
      </c>
      <c r="P707" s="223" t="s">
        <v>61</v>
      </c>
      <c r="Q707" s="223" t="s">
        <v>61</v>
      </c>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12</v>
      </c>
      <c r="L731" s="111" t="s">
        <v>9</v>
      </c>
      <c r="M731" s="111" t="s">
        <v>10</v>
      </c>
      <c r="N731" s="111" t="s">
        <v>13</v>
      </c>
      <c r="O731" s="111" t="s">
        <v>14</v>
      </c>
      <c r="P731" s="111"/>
      <c r="Q731" s="111"/>
      <c r="R731" s="111"/>
      <c r="S731" s="111"/>
      <c r="T731" s="112"/>
      <c r="U731" s="184"/>
    </row>
    <row r="732" spans="1:21" ht="30" customHeight="1" thickBot="1" x14ac:dyDescent="0.3">
      <c r="B732" s="21"/>
      <c r="C732" s="491"/>
      <c r="I732" s="107" t="s">
        <v>60</v>
      </c>
      <c r="J732" s="497"/>
      <c r="K732" s="646" t="s">
        <v>81</v>
      </c>
      <c r="L732" s="647" t="s">
        <v>82</v>
      </c>
      <c r="M732" s="223" t="s">
        <v>82</v>
      </c>
      <c r="N732" s="223" t="s">
        <v>81</v>
      </c>
      <c r="O732" s="223" t="s">
        <v>81</v>
      </c>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t="s">
        <v>257</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t="s">
        <v>257</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t="s">
        <v>257</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t="s">
        <v>257</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70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12</v>
      </c>
      <c r="L873" s="111" t="s">
        <v>9</v>
      </c>
      <c r="M873" s="111" t="s">
        <v>10</v>
      </c>
      <c r="N873" s="111" t="s">
        <v>13</v>
      </c>
      <c r="O873" s="111" t="s">
        <v>14</v>
      </c>
      <c r="P873" s="111"/>
      <c r="Q873" s="111"/>
      <c r="R873" s="111"/>
      <c r="S873" s="111"/>
      <c r="T873" s="112"/>
      <c r="U873" s="184"/>
    </row>
    <row r="874" spans="1:21" ht="30" customHeight="1" thickBot="1" x14ac:dyDescent="0.3">
      <c r="B874" s="21"/>
      <c r="C874" s="491"/>
      <c r="I874" s="107" t="s">
        <v>60</v>
      </c>
      <c r="J874" s="497"/>
      <c r="K874" s="733" t="s">
        <v>81</v>
      </c>
      <c r="L874" s="734" t="s">
        <v>82</v>
      </c>
      <c r="M874" s="117" t="s">
        <v>82</v>
      </c>
      <c r="N874" s="117" t="s">
        <v>81</v>
      </c>
      <c r="O874" s="117" t="s">
        <v>81</v>
      </c>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85</v>
      </c>
      <c r="L875" s="736" t="s">
        <v>85</v>
      </c>
      <c r="M875" s="736" t="s">
        <v>281</v>
      </c>
      <c r="N875" s="736" t="s">
        <v>85</v>
      </c>
      <c r="O875" s="736" t="s">
        <v>85</v>
      </c>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94.1</v>
      </c>
      <c r="N876" s="739">
        <v>0</v>
      </c>
      <c r="O876" s="739">
        <v>0</v>
      </c>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5.4</v>
      </c>
      <c r="N877" s="739">
        <v>0</v>
      </c>
      <c r="O877" s="739">
        <v>0</v>
      </c>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146</v>
      </c>
      <c r="N878" s="742">
        <v>0</v>
      </c>
      <c r="O878" s="742">
        <v>0</v>
      </c>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101</v>
      </c>
      <c r="N879" s="745">
        <v>0</v>
      </c>
      <c r="O879" s="745">
        <v>0</v>
      </c>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85</v>
      </c>
      <c r="N880" s="745">
        <v>0</v>
      </c>
      <c r="O880" s="745">
        <v>0</v>
      </c>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80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62</v>
      </c>
      <c r="N882" s="748">
        <v>0</v>
      </c>
      <c r="O882" s="748">
        <v>0</v>
      </c>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77</v>
      </c>
      <c r="N883" s="745">
        <v>0</v>
      </c>
      <c r="O883" s="745">
        <v>0</v>
      </c>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69</v>
      </c>
      <c r="N884" s="751">
        <v>0</v>
      </c>
      <c r="O884" s="751">
        <v>0</v>
      </c>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31.2</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2B31BD0-E4AC-42AD-AC77-68898102F427}"/>
    <hyperlink ref="T697" location="A4" display="TOPへ戻る" xr:uid="{E1E8193C-D800-41D1-A042-37FB3D15BE7A}"/>
    <hyperlink ref="T159" location="A4" display="TOPへ戻る" xr:uid="{D91BAA02-80EE-4033-8B3F-8AF6F775B996}"/>
    <hyperlink ref="T235" location="A4" display="TOPへ戻る" xr:uid="{71425F3D-F756-4F19-89DF-3237484AF4A4}"/>
    <hyperlink ref="T932" location="A4" display="TOPへ戻る" xr:uid="{22EE7A3E-FD42-4DF2-9049-855C388E46BA}"/>
    <hyperlink ref="C81:K81" location="B96" display="・病床の状況" xr:uid="{4DC2F437-D539-4FDE-BFFA-48A0FF74493B}"/>
    <hyperlink ref="C82:K82" location="B160" display="・診療科" xr:uid="{2A3C52F9-4C9D-424B-9A6A-7E5639DC66E0}"/>
    <hyperlink ref="C83:K83" location="B192" display="・入院基本料・特定入院料及び届出病床数" xr:uid="{4D54D8D5-9782-4A15-A0B4-4F9BE14170CF}"/>
    <hyperlink ref="C84:K84" location="B237" display="・DPC医療機関群の種類" xr:uid="{4934CFB0-C515-4941-8D08-01B2C263E1D2}"/>
    <hyperlink ref="C85:K85" location="B243" display="・救急告示病院、二次救急医療施設、三次救急医療施設の告示・認定の有無" xr:uid="{A441F939-BE98-4022-A5B5-CEDFEE9B3518}"/>
    <hyperlink ref="C86:K86" location="B251" display="・承認の有無" xr:uid="{2BBEBC0F-8702-4115-AFE9-148C2C2AB586}"/>
    <hyperlink ref="C87:K87" location="B258" display="・診療報酬の届出の有無" xr:uid="{719DF047-ED25-4F91-B7AD-8384FAC3990B}"/>
    <hyperlink ref="C88:K88" location="B266" display="・職員数の状況" xr:uid="{121AA4D6-6100-458E-AB65-B4632F771242}"/>
    <hyperlink ref="C89:K89" location="B418" display="・退院調整部門の設置状況" xr:uid="{F8AD19C8-F09A-4E9D-A06C-548C808F0A63}"/>
    <hyperlink ref="C90:K90" location="B435" display="・医療機器の台数" xr:uid="{4F919C20-9D8E-4732-8457-C15A1CFC2180}"/>
    <hyperlink ref="C91:K91" location="B459" display="・過去1年間の間に病棟の再編・見直しがあった場合の報告対象期間" xr:uid="{79EB12A3-4147-46DE-BBD8-A49DFF297655}"/>
    <hyperlink ref="L81:O81" location="B480" display="・入院患者の状況（年間）" xr:uid="{DECD20A9-2B91-4CBA-A069-EA89A3A3BDAF}"/>
    <hyperlink ref="L82:O82" location="B530" display="・入院患者の状況（月間・年間／入棟前の場所・退棟先の場所の状況）" xr:uid="{F831BB53-EFA6-4680-BB3A-021741F524A5}"/>
    <hyperlink ref="L83:O83" location="B641" display="・退院後に在宅医療を必要とする患者の状況" xr:uid="{45DBB753-30D1-468E-85DD-E6BC8ECFD2EE}"/>
    <hyperlink ref="L84:O84" location="B685" display="・看取りを行った患者数" xr:uid="{CEEFA74E-BD92-4F69-9D21-C9CB1B1907E1}"/>
    <hyperlink ref="P81:S81" location="B701" display="・分娩" xr:uid="{44027A85-C177-4CB5-A942-AA79BFEB5AB4}"/>
    <hyperlink ref="P82:S82" location="B727" display="・重症患者への対応状況" xr:uid="{4E7B21EE-E946-4AE7-A0F5-331451402ED2}"/>
    <hyperlink ref="P83:S83" location="B843" display="・救急医療の実施状況" xr:uid="{EF574DA9-1697-4F94-9A5E-F2DB6456341A}"/>
    <hyperlink ref="P84:S84" location="B858" display="・リハビリテーションの実施状況" xr:uid="{F76A2498-D461-4A79-9517-7F2417B9422F}"/>
    <hyperlink ref="B5" r:id="rId1" xr:uid="{F254E18D-EE5A-49A5-9492-4E8E65ADC98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&amp;R八王子保健生活協同組合城山病院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2022-03-11T00:25:20Z</dcterms:created>
  <dcterms:modified xsi:type="dcterms:W3CDTF">2022-03-11T00:25:21Z</dcterms:modified>
</cp:coreProperties>
</file>