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30ED0997-1C18-4DA4-966C-70BD36F09DBC}" xr6:coauthVersionLast="47" xr6:coauthVersionMax="47" xr10:uidLastSave="{00000000-0000-0000-0000-000000000000}"/>
  <bookViews>
    <workbookView xWindow="780" yWindow="780" windowWidth="13350" windowHeight="9420" xr2:uid="{F5BD0D43-2BF4-4709-88DA-8FB82A0CA48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<sst xmlns="http://schemas.openxmlformats.org/spreadsheetml/2006/main" count="1016" uniqueCount="267">
  <si>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医療法人社団明和会西八王子病院</t>
    <phoneticPr fontId="9"/>
  </si>
  <si>
    <t>〒192-0151 八王子市上川町２１５０</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</si>
  <si>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</si>
  <si>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</si>
  <si>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</si>
  <si>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</si>
  <si>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</si>
  <si>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</si>
  <si>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</si>
  <si>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</si>
  <si>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新館2階病棟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</si>
  <si>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</si>
  <si>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</si>
  <si>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</si>
  <si>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</si>
  <si>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</si>
  <si>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</si>
  <si>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</si>
  <si>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</si>
  <si>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</si>
  <si>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</si>
  <si>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</si>
  <si>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</si>
  <si>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</si>
  <si>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</si>
  <si>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</si>
  <si>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</si>
  <si>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</si>
  <si>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</si>
  <si>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</si>
  <si>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</si>
  <si>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</si>
  <si>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</si>
  <si>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</si>
  <si>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</si>
  <si>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</si>
  <si>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</si>
  <si>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</si>
  <si>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</si>
  <si>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</si>
  <si>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</si>
  <si>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</si>
  <si>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</si>
  <si>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</si>
  <si>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</si>
  <si>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</si>
  <si>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</si>
  <si>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</si>
  <si>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</si>
  <si>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</si>
  <si>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</si>
  <si>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新館2階病棟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</si>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</sst>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ADC7B1C-9353-4CCB-85F0-BA8E35B68D9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16A8-B68A-43E1-8AE3-0FA011AB7F8A}">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45</v>
      </c>
      <c r="L101" s="124"/>
      <c r="M101" s="125">
        <v>45</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45</v>
      </c>
      <c r="L103" s="135"/>
      <c r="M103" s="136">
        <v>45</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45</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5.0999999999999996</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13</v>
      </c>
      <c r="L275" s="365"/>
      <c r="M275" s="366">
        <v>13</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2.1</v>
      </c>
      <c r="L276" s="333"/>
      <c r="M276" s="369">
        <v>2.1</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0.6</v>
      </c>
      <c r="L278" s="354"/>
      <c r="M278" s="375">
        <v>0.6</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1</v>
      </c>
      <c r="L279" s="344"/>
      <c r="M279" s="372">
        <v>1</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0.2</v>
      </c>
      <c r="L280" s="354"/>
      <c r="M280" s="375">
        <v>0.2</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4</v>
      </c>
      <c r="L283" s="344"/>
      <c r="M283" s="372">
        <v>4</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11</v>
      </c>
      <c r="L285" s="344"/>
      <c r="M285" s="372">
        <v>11</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0.3</v>
      </c>
      <c r="L286" s="354"/>
      <c r="M286" s="375">
        <v>0.3</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1</v>
      </c>
      <c r="L290" s="354"/>
      <c r="M290" s="375">
        <v>1</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6</v>
      </c>
      <c r="L295" s="344"/>
      <c r="M295" s="372">
        <v>6</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1</v>
      </c>
      <c r="L296" s="354"/>
      <c r="M296" s="375">
        <v>1</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7</v>
      </c>
      <c r="L297" s="344"/>
      <c r="M297" s="372">
        <v>7</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1</v>
      </c>
      <c r="M396" s="409">
        <v>40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3.2</v>
      </c>
      <c r="M397" s="412">
        <v>4.5999999999999996</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20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3.5</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4</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127</v>
      </c>
      <c r="T421" s="275"/>
      <c r="U421" s="266"/>
    </row>
    <row r="422" spans="1:21" s="2" customFormat="1" ht="28.5" customHeight="1" x14ac:dyDescent="0.25">
      <c r="A422" s="1"/>
      <c r="B422" s="85"/>
      <c r="C422" s="426" t="s">
        <v>128</v>
      </c>
      <c r="D422" s="427" t="s">
        <v>103</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129</v>
      </c>
      <c r="K432" s="431"/>
      <c r="L432" s="432"/>
      <c r="M432" s="432"/>
      <c r="N432" s="432"/>
      <c r="O432" s="432"/>
      <c r="P432" s="433"/>
      <c r="Q432" s="433"/>
      <c r="R432" s="434"/>
      <c r="S432" s="435">
        <v>5</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72</v>
      </c>
      <c r="L485" s="516"/>
      <c r="M485" s="517">
        <v>72</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72</v>
      </c>
      <c r="L486" s="523"/>
      <c r="M486" s="524">
        <v>72</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14134</v>
      </c>
      <c r="L489" s="543"/>
      <c r="M489" s="544">
        <v>14134</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75</v>
      </c>
      <c r="L490" s="550"/>
      <c r="M490" s="551">
        <v>75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72</v>
      </c>
      <c r="L535" s="564"/>
      <c r="M535" s="565">
        <v>72</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6</v>
      </c>
      <c r="L536" s="523"/>
      <c r="M536" s="573">
        <v>6</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66</v>
      </c>
      <c r="L538" s="530"/>
      <c r="M538" s="578">
        <v>66</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72</v>
      </c>
      <c r="L543" s="590"/>
      <c r="M543" s="591">
        <v>72</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9</v>
      </c>
      <c r="L544" s="523"/>
      <c r="M544" s="573">
        <v>9</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4</v>
      </c>
      <c r="L545" s="530"/>
      <c r="M545" s="578">
        <v>4</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18</v>
      </c>
      <c r="L546" s="530"/>
      <c r="M546" s="578">
        <v>18</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1</v>
      </c>
      <c r="L547" s="530"/>
      <c r="M547" s="578">
        <v>1</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40</v>
      </c>
      <c r="L551" s="530"/>
      <c r="M551" s="578">
        <v>40</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72</v>
      </c>
      <c r="L646" s="611"/>
      <c r="M646" s="612">
        <v>72</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63</v>
      </c>
      <c r="L649" s="530"/>
      <c r="M649" s="578">
        <v>63</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0</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0</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18C686C-577F-4132-A0FA-A9A899E62346}"/>
    <hyperlink ref="T697" location="A4" display="TOPへ戻る" xr:uid="{F3B866EA-04D3-4EC8-82A7-5A868F9295EA}"/>
    <hyperlink ref="T159" location="A4" display="TOPへ戻る" xr:uid="{9F91049C-8D9F-4BBF-9B2B-E23C921F771E}"/>
    <hyperlink ref="T235" location="A4" display="TOPへ戻る" xr:uid="{E8186617-FBD2-47C5-8E5A-74AA9EC92909}"/>
    <hyperlink ref="T932" location="A4" display="TOPへ戻る" xr:uid="{0A9672A2-003A-4261-AF2E-5570B241BAEC}"/>
    <hyperlink ref="C81:K81" location="B96" display="・病床の状況" xr:uid="{6B7C2082-E694-4D34-9527-603C0276EA6F}"/>
    <hyperlink ref="C82:K82" location="B160" display="・診療科" xr:uid="{78FAFBAC-CE48-4D4B-BAB1-6BF804A45F6C}"/>
    <hyperlink ref="C83:K83" location="B192" display="・入院基本料・特定入院料及び届出病床数" xr:uid="{BAF9EA12-77D5-4FE1-B116-64B283872C37}"/>
    <hyperlink ref="C84:K84" location="B237" display="・DPC医療機関群の種類" xr:uid="{881EF72F-8B22-4FC7-8D0D-28387A9EDDE8}"/>
    <hyperlink ref="C85:K85" location="B243" display="・救急告示病院、二次救急医療施設、三次救急医療施設の告示・認定の有無" xr:uid="{CB00DE70-71FE-49D7-A44A-5853635BBE1A}"/>
    <hyperlink ref="C86:K86" location="B251" display="・承認の有無" xr:uid="{0B51B80F-7B3A-44E1-BBE0-F09EBA67BECB}"/>
    <hyperlink ref="C87:K87" location="B258" display="・診療報酬の届出の有無" xr:uid="{1BE6CDF9-40D7-40A6-92BF-3AED8E1DBED8}"/>
    <hyperlink ref="C88:K88" location="B266" display="・職員数の状況" xr:uid="{A22A6F46-FBDA-4DFE-9545-5DA9DBC4821D}"/>
    <hyperlink ref="C89:K89" location="B418" display="・退院調整部門の設置状況" xr:uid="{4E2E832F-0C73-41E7-B7B2-4D9647634316}"/>
    <hyperlink ref="C90:K90" location="B435" display="・医療機器の台数" xr:uid="{36804272-A684-428C-A570-5F68D7C81C34}"/>
    <hyperlink ref="C91:K91" location="B459" display="・過去1年間の間に病棟の再編・見直しがあった場合の報告対象期間" xr:uid="{8225E2D9-2689-4FD1-B93A-9E8676DA3BE3}"/>
    <hyperlink ref="L81:O81" location="B480" display="・入院患者の状況（年間）" xr:uid="{36BC2C0D-54ED-47CA-BFCE-75497BECC166}"/>
    <hyperlink ref="L82:O82" location="B530" display="・入院患者の状況（月間・年間／入棟前の場所・退棟先の場所の状況）" xr:uid="{175B3239-E49C-498E-A4BA-25322A1B8229}"/>
    <hyperlink ref="L83:O83" location="B641" display="・退院後に在宅医療を必要とする患者の状況" xr:uid="{080FEA56-60B3-4636-9707-4C5D27551FAA}"/>
    <hyperlink ref="L84:O84" location="B685" display="・看取りを行った患者数" xr:uid="{DEFA0B8A-1DB4-4105-B819-FEE5BCCEEE3E}"/>
    <hyperlink ref="P81:S81" location="B701" display="・分娩" xr:uid="{8EC22A7C-22E1-4D7D-BCB5-F477D243ED4E}"/>
    <hyperlink ref="P82:S82" location="B727" display="・重症患者への対応状況" xr:uid="{D38516AE-4A66-4A4E-8973-556040F8DD1B}"/>
    <hyperlink ref="P83:S83" location="B843" display="・救急医療の実施状況" xr:uid="{9D66E7E1-37B3-4A74-912C-C8A8B56BE7AF}"/>
    <hyperlink ref="P84:S84" location="B858" display="・リハビリテーションの実施状況" xr:uid="{B477839C-6817-462A-AE43-7251EB0275FB}"/>
    <hyperlink ref="B5" r:id="rId1" xr:uid="{A1AC6B38-215F-498A-90EC-80603F183F7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&amp;R医療法人社団明和会西八王子病院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2022-03-11T00:25:53Z</dcterms:created>
  <dcterms:modified xsi:type="dcterms:W3CDTF">2022-03-11T00:25:53Z</dcterms:modified>
</cp:coreProperties>
</file>