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86AE6666-5B47-43A3-A05F-535BC168D67D}" xr6:coauthVersionLast="47" xr6:coauthVersionMax="47" xr10:uidLastSave="{00000000-0000-0000-0000-000000000000}"/>
  <bookViews>
    <workbookView xWindow="2340" yWindow="2100" windowWidth="13350" windowHeight="9420" xr2:uid="{27FECC49-1F3C-481F-9349-0C5598DF31D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<sst xmlns="http://schemas.openxmlformats.org/spreadsheetml/2006/main" count="1176" uniqueCount="277">
  <si>
    <t>医療法人財団敬寿会　相武病院</t>
    <phoneticPr fontId="9"/>
  </si>
  <si>
    <t>〒192-0001 八王子市戸吹町３２３番１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</si>
  <si>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</si>
  <si>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</si>
  <si>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</si>
  <si>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</si>
  <si>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</si>
  <si>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</si>
  <si>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</si>
  <si>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</si>
  <si>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Ａ病棟</t>
  </si>
  <si>
    <t>Ｂ病棟</t>
  </si>
  <si>
    <t>Ｃ病棟</t>
  </si>
  <si>
    <t>Ｄ病棟</t>
  </si>
  <si>
    <t>Ｅ病棟</t>
  </si>
  <si>
    <t>Ｆ病棟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</si>
  <si>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</si>
  <si>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</si>
  <si>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</si>
  <si>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</si>
  <si>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</si>
  <si>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</si>
  <si>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</si>
  <si>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</si>
  <si>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</si>
  <si>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</si>
  <si>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</si>
  <si>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</si>
  <si>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</si>
  <si>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</si>
  <si>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</si>
  <si>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</si>
  <si>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</si>
  <si>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</si>
  <si>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</si>
  <si>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</si>
  <si>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</si>
  <si>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</si>
  <si>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</si>
  <si>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</si>
  <si>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</si>
  <si>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</si>
  <si>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</si>
  <si>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</si>
  <si>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</si>
  <si>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</si>
  <si>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</si>
  <si>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</si>
  <si>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</si>
  <si>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</si>
  <si>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</si>
  <si>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</si>
  <si>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</si>
  <si>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</si>
  <si>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</si>
  <si>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</si>
  <si>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Ａ病棟</t>
    <phoneticPr fontId="28"/>
  </si>
  <si>
    <t>Ｂ病棟</t>
    <phoneticPr fontId="28"/>
  </si>
  <si>
    <t>Ｃ病棟</t>
    <phoneticPr fontId="28"/>
  </si>
  <si>
    <t>Ｄ病棟</t>
    <phoneticPr fontId="28"/>
  </si>
  <si>
    <t>Ｅ病棟</t>
    <phoneticPr fontId="28"/>
  </si>
  <si>
    <t>Ｆ病棟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</si>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</sst>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ECD8604-0C0E-44A3-8D85-9B71E6A3478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4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D405A-793C-437F-BA0D-074E999D86AE}">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t="s">
        <v>13</v>
      </c>
      <c r="O13" s="45" t="s">
        <v>14</v>
      </c>
      <c r="P13" s="46" t="s">
        <v>15</v>
      </c>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t="s">
        <v>13</v>
      </c>
      <c r="O44" s="45" t="s">
        <v>14</v>
      </c>
      <c r="P44" s="46" t="s">
        <v>15</v>
      </c>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63</v>
      </c>
      <c r="O100" s="117" t="s">
        <v>63</v>
      </c>
      <c r="P100" s="117" t="s">
        <v>63</v>
      </c>
      <c r="Q100" s="117" t="s">
        <v>63</v>
      </c>
      <c r="R100" s="117" t="s">
        <v>63</v>
      </c>
      <c r="S100" s="117"/>
      <c r="T100" s="118"/>
      <c r="U100" s="113"/>
    </row>
    <row r="101" spans="1:21" s="2" customFormat="1" ht="39.950000000000003" customHeight="1" x14ac:dyDescent="0.25">
      <c r="A101" s="1"/>
      <c r="B101" s="1"/>
      <c r="C101" s="119" t="s">
        <v>64</v>
      </c>
      <c r="D101" s="120" t="s">
        <v>65</v>
      </c>
      <c r="E101" s="121"/>
      <c r="F101" s="121"/>
      <c r="G101" s="121"/>
      <c r="H101" s="121"/>
      <c r="I101" s="121"/>
      <c r="J101" s="122"/>
      <c r="K101" s="123">
        <v>0</v>
      </c>
      <c r="L101" s="124"/>
      <c r="M101" s="125">
        <v>0</v>
      </c>
      <c r="N101" s="126">
        <v>0</v>
      </c>
      <c r="O101" s="126">
        <v>0</v>
      </c>
      <c r="P101" s="126">
        <v>0</v>
      </c>
      <c r="Q101" s="126">
        <v>0</v>
      </c>
      <c r="R101" s="126">
        <v>0</v>
      </c>
      <c r="S101" s="126"/>
      <c r="T101" s="127"/>
      <c r="U101" s="128"/>
    </row>
    <row r="102" spans="1:21" s="2" customFormat="1" ht="39.950000000000003" customHeight="1" x14ac:dyDescent="0.25">
      <c r="A102" s="1"/>
      <c r="B102" s="1"/>
      <c r="C102" s="129"/>
      <c r="D102" s="130"/>
      <c r="E102" s="131" t="s">
        <v>66</v>
      </c>
      <c r="F102" s="132"/>
      <c r="G102" s="132"/>
      <c r="H102" s="132"/>
      <c r="I102" s="132"/>
      <c r="J102" s="133"/>
      <c r="K102" s="134">
        <v>0</v>
      </c>
      <c r="L102" s="135"/>
      <c r="M102" s="136">
        <v>0</v>
      </c>
      <c r="N102" s="137">
        <v>0</v>
      </c>
      <c r="O102" s="137">
        <v>0</v>
      </c>
      <c r="P102" s="137">
        <v>0</v>
      </c>
      <c r="Q102" s="137">
        <v>0</v>
      </c>
      <c r="R102" s="137">
        <v>0</v>
      </c>
      <c r="S102" s="137"/>
      <c r="T102" s="138"/>
      <c r="U102" s="128"/>
    </row>
    <row r="103" spans="1:21" s="2" customFormat="1" ht="39.950000000000003" customHeight="1" x14ac:dyDescent="0.25">
      <c r="A103" s="1"/>
      <c r="B103" s="100"/>
      <c r="C103" s="139"/>
      <c r="D103" s="140" t="s">
        <v>67</v>
      </c>
      <c r="E103" s="141"/>
      <c r="F103" s="141"/>
      <c r="G103" s="141"/>
      <c r="H103" s="141"/>
      <c r="I103" s="141"/>
      <c r="J103" s="142"/>
      <c r="K103" s="134">
        <v>0</v>
      </c>
      <c r="L103" s="135"/>
      <c r="M103" s="136">
        <v>0</v>
      </c>
      <c r="N103" s="137">
        <v>0</v>
      </c>
      <c r="O103" s="137">
        <v>0</v>
      </c>
      <c r="P103" s="137">
        <v>0</v>
      </c>
      <c r="Q103" s="137">
        <v>0</v>
      </c>
      <c r="R103" s="137">
        <v>0</v>
      </c>
      <c r="S103" s="137"/>
      <c r="T103" s="138"/>
      <c r="U103" s="128"/>
    </row>
    <row r="104" spans="1:21" s="2" customFormat="1" ht="39.950000000000003" customHeight="1" x14ac:dyDescent="0.25">
      <c r="A104" s="1"/>
      <c r="B104" s="100"/>
      <c r="C104" s="143" t="s">
        <v>68</v>
      </c>
      <c r="D104" s="144" t="s">
        <v>65</v>
      </c>
      <c r="E104" s="145"/>
      <c r="F104" s="145"/>
      <c r="G104" s="145"/>
      <c r="H104" s="145"/>
      <c r="I104" s="145"/>
      <c r="J104" s="146"/>
      <c r="K104" s="134">
        <v>326</v>
      </c>
      <c r="L104" s="135"/>
      <c r="M104" s="136">
        <v>53</v>
      </c>
      <c r="N104" s="137">
        <v>53</v>
      </c>
      <c r="O104" s="137">
        <v>55</v>
      </c>
      <c r="P104" s="137">
        <v>55</v>
      </c>
      <c r="Q104" s="137">
        <v>55</v>
      </c>
      <c r="R104" s="137">
        <v>55</v>
      </c>
      <c r="S104" s="137"/>
      <c r="T104" s="138"/>
      <c r="U104" s="128"/>
    </row>
    <row r="105" spans="1:21" s="2" customFormat="1" ht="39.950000000000003" customHeight="1" x14ac:dyDescent="0.25">
      <c r="A105" s="1"/>
      <c r="B105" s="100"/>
      <c r="C105" s="129"/>
      <c r="D105" s="147"/>
      <c r="E105" s="148" t="s">
        <v>69</v>
      </c>
      <c r="F105" s="149"/>
      <c r="G105" s="149"/>
      <c r="H105" s="149"/>
      <c r="I105" s="149"/>
      <c r="J105" s="150"/>
      <c r="K105" s="151">
        <v>326</v>
      </c>
      <c r="L105" s="152"/>
      <c r="M105" s="153">
        <v>53</v>
      </c>
      <c r="N105" s="154">
        <v>53</v>
      </c>
      <c r="O105" s="154">
        <v>55</v>
      </c>
      <c r="P105" s="154">
        <v>55</v>
      </c>
      <c r="Q105" s="154">
        <v>55</v>
      </c>
      <c r="R105" s="154">
        <v>55</v>
      </c>
      <c r="S105" s="154"/>
      <c r="T105" s="155"/>
      <c r="U105" s="128"/>
    </row>
    <row r="106" spans="1:21" s="2" customFormat="1" ht="39.950000000000003" customHeight="1" x14ac:dyDescent="0.25">
      <c r="A106" s="1"/>
      <c r="B106" s="100"/>
      <c r="C106" s="129"/>
      <c r="D106" s="130"/>
      <c r="E106" s="156" t="s">
        <v>70</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67</v>
      </c>
      <c r="E107" s="165"/>
      <c r="F107" s="165"/>
      <c r="G107" s="165"/>
      <c r="H107" s="165"/>
      <c r="I107" s="165"/>
      <c r="J107" s="166"/>
      <c r="K107" s="134">
        <v>317</v>
      </c>
      <c r="L107" s="135"/>
      <c r="M107" s="136">
        <v>53</v>
      </c>
      <c r="N107" s="137">
        <v>52</v>
      </c>
      <c r="O107" s="137">
        <v>53</v>
      </c>
      <c r="P107" s="137">
        <v>54</v>
      </c>
      <c r="Q107" s="137">
        <v>52</v>
      </c>
      <c r="R107" s="137">
        <v>53</v>
      </c>
      <c r="S107" s="137"/>
      <c r="T107" s="138"/>
      <c r="U107" s="128"/>
    </row>
    <row r="108" spans="1:21" s="2" customFormat="1" ht="39.950000000000003" customHeight="1" x14ac:dyDescent="0.25">
      <c r="A108" s="1"/>
      <c r="B108" s="100"/>
      <c r="C108" s="129"/>
      <c r="D108" s="147"/>
      <c r="E108" s="148" t="s">
        <v>69</v>
      </c>
      <c r="F108" s="149"/>
      <c r="G108" s="149"/>
      <c r="H108" s="149"/>
      <c r="I108" s="149"/>
      <c r="J108" s="150"/>
      <c r="K108" s="151">
        <v>317</v>
      </c>
      <c r="L108" s="152"/>
      <c r="M108" s="153">
        <v>53</v>
      </c>
      <c r="N108" s="154">
        <v>52</v>
      </c>
      <c r="O108" s="154">
        <v>53</v>
      </c>
      <c r="P108" s="154">
        <v>54</v>
      </c>
      <c r="Q108" s="154">
        <v>52</v>
      </c>
      <c r="R108" s="154">
        <v>53</v>
      </c>
      <c r="S108" s="154"/>
      <c r="T108" s="155"/>
      <c r="U108" s="128"/>
    </row>
    <row r="109" spans="1:21" s="2" customFormat="1" ht="39.950000000000003" customHeight="1" thickBot="1" x14ac:dyDescent="0.3">
      <c r="A109" s="1"/>
      <c r="B109" s="100"/>
      <c r="C109" s="167"/>
      <c r="D109" s="168"/>
      <c r="E109" s="169" t="s">
        <v>70</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thickBot="1" x14ac:dyDescent="0.3">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64</v>
      </c>
      <c r="D113" s="120" t="s">
        <v>65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68</v>
      </c>
      <c r="D116" s="144" t="s">
        <v>65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thickBot="1" x14ac:dyDescent="0.3">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64</v>
      </c>
      <c r="D125" s="120" t="s">
        <v>65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68</v>
      </c>
      <c r="D128" s="144" t="s">
        <v>65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thickBot="1" x14ac:dyDescent="0.3">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64</v>
      </c>
      <c r="D137" s="120" t="s">
        <v>65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68</v>
      </c>
      <c r="D140" s="144" t="s">
        <v>65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thickBot="1" x14ac:dyDescent="0.3">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64</v>
      </c>
      <c r="D149" s="120" t="s">
        <v>65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68</v>
      </c>
      <c r="D152" s="144" t="s">
        <v>65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71</v>
      </c>
      <c r="U159"/>
    </row>
    <row r="160" spans="1:21" s="17" customFormat="1" ht="24" x14ac:dyDescent="0.25">
      <c r="B160" s="18" t="s">
        <v>72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73</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10</v>
      </c>
      <c r="L164" s="117" t="s">
        <v>11</v>
      </c>
      <c r="M164" s="185" t="s">
        <v>12</v>
      </c>
      <c r="N164" s="117" t="s">
        <v>13</v>
      </c>
      <c r="O164" s="117" t="s">
        <v>14</v>
      </c>
      <c r="P164" s="117" t="s">
        <v>15</v>
      </c>
      <c r="Q164" s="117"/>
      <c r="R164" s="117"/>
      <c r="S164" s="117"/>
      <c r="T164" s="118"/>
      <c r="U164" s="113"/>
    </row>
    <row r="165" spans="1:21" s="2" customFormat="1" ht="39.950000000000003" customHeight="1" x14ac:dyDescent="0.25">
      <c r="A165" s="1"/>
      <c r="B165" s="1"/>
      <c r="C165" s="186" t="s">
        <v>74</v>
      </c>
      <c r="D165" s="187"/>
      <c r="E165" s="187"/>
      <c r="F165" s="187"/>
      <c r="G165" s="187"/>
      <c r="H165" s="187"/>
      <c r="I165" s="188"/>
      <c r="J165" s="189"/>
      <c r="K165" s="190" t="s">
        <v>75</v>
      </c>
      <c r="L165" s="191" t="s">
        <v>75</v>
      </c>
      <c r="M165" s="192" t="s">
        <v>75</v>
      </c>
      <c r="N165" s="191" t="s">
        <v>75</v>
      </c>
      <c r="O165" s="191" t="s">
        <v>75</v>
      </c>
      <c r="P165" s="191" t="s">
        <v>75</v>
      </c>
      <c r="Q165" s="191"/>
      <c r="R165" s="191"/>
      <c r="S165" s="191"/>
      <c r="T165" s="193"/>
      <c r="U165" s="184"/>
    </row>
    <row r="166" spans="1:21" s="2" customFormat="1" ht="39.950000000000003" customHeight="1" x14ac:dyDescent="0.25">
      <c r="A166" s="1"/>
      <c r="B166" s="1"/>
      <c r="C166" s="194"/>
      <c r="D166" s="195" t="s">
        <v>76</v>
      </c>
      <c r="E166" s="196"/>
      <c r="F166" s="196"/>
      <c r="G166" s="196"/>
      <c r="H166" s="196"/>
      <c r="I166" s="196"/>
      <c r="J166" s="197"/>
      <c r="K166" s="198" t="s">
        <v>77</v>
      </c>
      <c r="L166" s="199" t="s">
        <v>77</v>
      </c>
      <c r="M166" s="200" t="s">
        <v>77</v>
      </c>
      <c r="N166" s="199" t="s">
        <v>77</v>
      </c>
      <c r="O166" s="199" t="s">
        <v>77</v>
      </c>
      <c r="P166" s="199" t="s">
        <v>77</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77</v>
      </c>
      <c r="M167" s="207" t="s">
        <v>77</v>
      </c>
      <c r="N167" s="206" t="s">
        <v>77</v>
      </c>
      <c r="O167" s="206" t="s">
        <v>77</v>
      </c>
      <c r="P167" s="206" t="s">
        <v>77</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77</v>
      </c>
      <c r="L168" s="214" t="s">
        <v>77</v>
      </c>
      <c r="M168" s="215" t="s">
        <v>77</v>
      </c>
      <c r="N168" s="214" t="s">
        <v>77</v>
      </c>
      <c r="O168" s="214" t="s">
        <v>77</v>
      </c>
      <c r="P168" s="214" t="s">
        <v>77</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thickBot="1" x14ac:dyDescent="0.3">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thickBot="1" x14ac:dyDescent="0.3">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thickBot="1" x14ac:dyDescent="0.3">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79</v>
      </c>
      <c r="L194" s="104"/>
      <c r="M194" s="104"/>
      <c r="N194" s="104"/>
      <c r="O194" s="104"/>
      <c r="P194" s="104"/>
      <c r="Q194" s="104"/>
      <c r="R194" s="104"/>
      <c r="S194" s="104"/>
      <c r="T194" s="105"/>
      <c r="U194" s="106"/>
    </row>
    <row r="195" spans="1:21" ht="57" customHeight="1" x14ac:dyDescent="0.25">
      <c r="B195" s="21"/>
      <c r="H195" s="107" t="s">
        <v>54</v>
      </c>
      <c r="I195" s="107"/>
      <c r="J195" s="107"/>
      <c r="K195" s="110" t="s">
        <v>10</v>
      </c>
      <c r="L195" s="111" t="s">
        <v>11</v>
      </c>
      <c r="M195" s="111" t="s">
        <v>12</v>
      </c>
      <c r="N195" s="111" t="s">
        <v>13</v>
      </c>
      <c r="O195" s="111" t="s">
        <v>14</v>
      </c>
      <c r="P195" s="111" t="s">
        <v>15</v>
      </c>
      <c r="Q195" s="111"/>
      <c r="R195" s="111"/>
      <c r="S195" s="111"/>
      <c r="T195" s="112"/>
      <c r="U195" s="184"/>
    </row>
    <row r="196" spans="1:21" ht="30" customHeight="1" thickBot="1" x14ac:dyDescent="0.3">
      <c r="B196" s="21"/>
      <c r="H196" s="107" t="s">
        <v>62</v>
      </c>
      <c r="I196" s="107"/>
      <c r="J196" s="107"/>
      <c r="K196" s="222" t="s">
        <v>80</v>
      </c>
      <c r="L196" s="223" t="s">
        <v>80</v>
      </c>
      <c r="M196" s="223" t="s">
        <v>80</v>
      </c>
      <c r="N196" s="223" t="s">
        <v>80</v>
      </c>
      <c r="O196" s="223" t="s">
        <v>80</v>
      </c>
      <c r="P196" s="223" t="s">
        <v>80</v>
      </c>
      <c r="Q196" s="223"/>
      <c r="R196" s="223"/>
      <c r="S196" s="223"/>
      <c r="T196" s="224"/>
      <c r="U196" s="113"/>
    </row>
    <row r="197" spans="1:21" s="2" customFormat="1" ht="71.25" customHeight="1" x14ac:dyDescent="0.25">
      <c r="A197" s="1"/>
      <c r="B197" s="1"/>
      <c r="C197" s="186" t="s">
        <v>81</v>
      </c>
      <c r="D197" s="187"/>
      <c r="E197" s="187"/>
      <c r="F197" s="187"/>
      <c r="G197" s="187"/>
      <c r="H197" s="187"/>
      <c r="I197" s="188"/>
      <c r="J197" s="189"/>
      <c r="K197" s="225" t="s">
        <v>82</v>
      </c>
      <c r="L197" s="226" t="s">
        <v>82</v>
      </c>
      <c r="M197" s="226" t="s">
        <v>82</v>
      </c>
      <c r="N197" s="226" t="s">
        <v>82</v>
      </c>
      <c r="O197" s="226" t="s">
        <v>82</v>
      </c>
      <c r="P197" s="226" t="s">
        <v>82</v>
      </c>
      <c r="Q197" s="226"/>
      <c r="R197" s="226"/>
      <c r="S197" s="226"/>
      <c r="T197" s="227"/>
      <c r="U197" s="113"/>
    </row>
    <row r="198" spans="1:21" s="2" customFormat="1" ht="21.95" customHeight="1" x14ac:dyDescent="0.25">
      <c r="A198" s="1"/>
      <c r="B198" s="100"/>
      <c r="C198" s="228"/>
      <c r="D198" s="131" t="s">
        <v>83</v>
      </c>
      <c r="E198" s="229"/>
      <c r="F198" s="229"/>
      <c r="G198" s="229"/>
      <c r="H198" s="229"/>
      <c r="I198" s="229"/>
      <c r="J198" s="230"/>
      <c r="K198" s="231">
        <v>53</v>
      </c>
      <c r="L198" s="232">
        <v>53</v>
      </c>
      <c r="M198" s="232">
        <v>55</v>
      </c>
      <c r="N198" s="232">
        <v>55</v>
      </c>
      <c r="O198" s="232">
        <v>55</v>
      </c>
      <c r="P198" s="232">
        <v>55</v>
      </c>
      <c r="Q198" s="232"/>
      <c r="R198" s="232"/>
      <c r="S198" s="232"/>
      <c r="T198" s="233"/>
      <c r="U198" s="128"/>
    </row>
    <row r="199" spans="1:21" s="2" customFormat="1" ht="71.25" customHeight="1" x14ac:dyDescent="0.25">
      <c r="A199" s="1"/>
      <c r="B199" s="100"/>
      <c r="C199" s="234" t="s">
        <v>84</v>
      </c>
      <c r="D199" s="203"/>
      <c r="E199" s="203"/>
      <c r="F199" s="203"/>
      <c r="G199" s="203"/>
      <c r="H199" s="203"/>
      <c r="I199" s="203"/>
      <c r="J199" s="204"/>
      <c r="K199" s="235" t="s">
        <v>77</v>
      </c>
      <c r="L199" s="236" t="s">
        <v>77</v>
      </c>
      <c r="M199" s="236" t="s">
        <v>77</v>
      </c>
      <c r="N199" s="236" t="s">
        <v>77</v>
      </c>
      <c r="O199" s="236" t="s">
        <v>77</v>
      </c>
      <c r="P199" s="236" t="s">
        <v>77</v>
      </c>
      <c r="Q199" s="236"/>
      <c r="R199" s="236"/>
      <c r="S199" s="236"/>
      <c r="T199" s="237"/>
      <c r="U199" s="128"/>
    </row>
    <row r="200" spans="1:21" s="2" customFormat="1" ht="21.95" customHeight="1" x14ac:dyDescent="0.25">
      <c r="A200" s="1"/>
      <c r="B200" s="100"/>
      <c r="C200" s="238"/>
      <c r="D200" s="195" t="s">
        <v>83</v>
      </c>
      <c r="E200" s="196"/>
      <c r="F200" s="196"/>
      <c r="G200" s="196"/>
      <c r="H200" s="196"/>
      <c r="I200" s="196"/>
      <c r="J200" s="197"/>
      <c r="K200" s="231">
        <v>0</v>
      </c>
      <c r="L200" s="232">
        <v>0</v>
      </c>
      <c r="M200" s="232">
        <v>0</v>
      </c>
      <c r="N200" s="232">
        <v>0</v>
      </c>
      <c r="O200" s="232">
        <v>0</v>
      </c>
      <c r="P200" s="232">
        <v>0</v>
      </c>
      <c r="Q200" s="232"/>
      <c r="R200" s="232"/>
      <c r="S200" s="232"/>
      <c r="T200" s="233"/>
      <c r="U200" s="128"/>
    </row>
    <row r="201" spans="1:21" s="2" customFormat="1" ht="71.25" customHeight="1" x14ac:dyDescent="0.25">
      <c r="A201" s="1"/>
      <c r="B201" s="100"/>
      <c r="C201" s="239" t="s">
        <v>84</v>
      </c>
      <c r="D201" s="196"/>
      <c r="E201" s="196"/>
      <c r="F201" s="196"/>
      <c r="G201" s="196"/>
      <c r="H201" s="196"/>
      <c r="I201" s="196"/>
      <c r="J201" s="197"/>
      <c r="K201" s="235" t="s">
        <v>77</v>
      </c>
      <c r="L201" s="236" t="s">
        <v>77</v>
      </c>
      <c r="M201" s="236" t="s">
        <v>77</v>
      </c>
      <c r="N201" s="236" t="s">
        <v>77</v>
      </c>
      <c r="O201" s="236" t="s">
        <v>77</v>
      </c>
      <c r="P201" s="236" t="s">
        <v>77</v>
      </c>
      <c r="Q201" s="236"/>
      <c r="R201" s="236"/>
      <c r="S201" s="236"/>
      <c r="T201" s="237"/>
      <c r="U201" s="128"/>
    </row>
    <row r="202" spans="1:21" s="2" customFormat="1" ht="21.95" customHeight="1" x14ac:dyDescent="0.25">
      <c r="A202" s="1"/>
      <c r="B202" s="100"/>
      <c r="C202" s="240"/>
      <c r="D202" s="131" t="s">
        <v>83</v>
      </c>
      <c r="E202" s="229"/>
      <c r="F202" s="229"/>
      <c r="G202" s="229"/>
      <c r="H202" s="229"/>
      <c r="I202" s="229"/>
      <c r="J202" s="230"/>
      <c r="K202" s="231">
        <v>0</v>
      </c>
      <c r="L202" s="232">
        <v>0</v>
      </c>
      <c r="M202" s="232">
        <v>0</v>
      </c>
      <c r="N202" s="232">
        <v>0</v>
      </c>
      <c r="O202" s="232">
        <v>0</v>
      </c>
      <c r="P202" s="232">
        <v>0</v>
      </c>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thickBot="1" x14ac:dyDescent="0.3">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thickBot="1" x14ac:dyDescent="0.3">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thickBot="1" x14ac:dyDescent="0.3">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94</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94</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63</v>
      </c>
      <c r="O270" s="117" t="s">
        <v>63</v>
      </c>
      <c r="P270" s="117" t="s">
        <v>63</v>
      </c>
      <c r="Q270" s="117" t="s">
        <v>63</v>
      </c>
      <c r="R270" s="117" t="s">
        <v>63</v>
      </c>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1.9</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53</v>
      </c>
      <c r="L275" s="365"/>
      <c r="M275" s="366">
        <v>11</v>
      </c>
      <c r="N275" s="367">
        <v>9</v>
      </c>
      <c r="O275" s="367">
        <v>10</v>
      </c>
      <c r="P275" s="367">
        <v>7</v>
      </c>
      <c r="Q275" s="367">
        <v>8</v>
      </c>
      <c r="R275" s="367">
        <v>8</v>
      </c>
      <c r="S275" s="367"/>
      <c r="T275" s="368"/>
      <c r="U275" s="325"/>
    </row>
    <row r="276" spans="1:21" s="2" customFormat="1" ht="20.25" customHeight="1" x14ac:dyDescent="0.25">
      <c r="A276" s="1"/>
      <c r="B276" s="313"/>
      <c r="C276" s="326"/>
      <c r="D276" s="327"/>
      <c r="E276" s="327"/>
      <c r="F276" s="327"/>
      <c r="G276" s="328" t="s">
        <v>115</v>
      </c>
      <c r="H276" s="329"/>
      <c r="I276" s="330"/>
      <c r="J276" s="331"/>
      <c r="K276" s="332">
        <v>0.8</v>
      </c>
      <c r="L276" s="333"/>
      <c r="M276" s="369">
        <v>0</v>
      </c>
      <c r="N276" s="370">
        <v>0</v>
      </c>
      <c r="O276" s="370">
        <v>0</v>
      </c>
      <c r="P276" s="370">
        <v>0</v>
      </c>
      <c r="Q276" s="370">
        <v>0.8</v>
      </c>
      <c r="R276" s="370">
        <v>0</v>
      </c>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29</v>
      </c>
      <c r="L277" s="344"/>
      <c r="M277" s="372">
        <v>3</v>
      </c>
      <c r="N277" s="373">
        <v>5</v>
      </c>
      <c r="O277" s="373">
        <v>4</v>
      </c>
      <c r="P277" s="373">
        <v>6</v>
      </c>
      <c r="Q277" s="373">
        <v>5</v>
      </c>
      <c r="R277" s="373">
        <v>6</v>
      </c>
      <c r="S277" s="373"/>
      <c r="T277" s="374"/>
      <c r="U277" s="325"/>
    </row>
    <row r="278" spans="1:21" s="2" customFormat="1" ht="20.25" customHeight="1" x14ac:dyDescent="0.25">
      <c r="A278" s="1"/>
      <c r="B278" s="313"/>
      <c r="C278" s="348"/>
      <c r="D278" s="338"/>
      <c r="E278" s="338"/>
      <c r="F278" s="338"/>
      <c r="G278" s="349" t="s">
        <v>115</v>
      </c>
      <c r="H278" s="350"/>
      <c r="I278" s="351"/>
      <c r="J278" s="352"/>
      <c r="K278" s="353">
        <v>0</v>
      </c>
      <c r="L278" s="354"/>
      <c r="M278" s="375">
        <v>0</v>
      </c>
      <c r="N278" s="376">
        <v>0</v>
      </c>
      <c r="O278" s="376">
        <v>0</v>
      </c>
      <c r="P278" s="376">
        <v>0</v>
      </c>
      <c r="Q278" s="376">
        <v>0</v>
      </c>
      <c r="R278" s="376">
        <v>0</v>
      </c>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78</v>
      </c>
      <c r="L279" s="344"/>
      <c r="M279" s="372">
        <v>13</v>
      </c>
      <c r="N279" s="373">
        <v>13</v>
      </c>
      <c r="O279" s="373">
        <v>13</v>
      </c>
      <c r="P279" s="373">
        <v>13</v>
      </c>
      <c r="Q279" s="373">
        <v>13</v>
      </c>
      <c r="R279" s="373">
        <v>13</v>
      </c>
      <c r="S279" s="373"/>
      <c r="T279" s="374"/>
      <c r="U279" s="325"/>
    </row>
    <row r="280" spans="1:21" s="2" customFormat="1" ht="20.25" customHeight="1" x14ac:dyDescent="0.25">
      <c r="A280" s="1"/>
      <c r="B280" s="313"/>
      <c r="C280" s="348"/>
      <c r="D280" s="338"/>
      <c r="E280" s="338"/>
      <c r="F280" s="338"/>
      <c r="G280" s="349" t="s">
        <v>115</v>
      </c>
      <c r="H280" s="350"/>
      <c r="I280" s="351"/>
      <c r="J280" s="352"/>
      <c r="K280" s="353">
        <v>0.6</v>
      </c>
      <c r="L280" s="354"/>
      <c r="M280" s="375">
        <v>0</v>
      </c>
      <c r="N280" s="376">
        <v>0.6</v>
      </c>
      <c r="O280" s="376">
        <v>0</v>
      </c>
      <c r="P280" s="376">
        <v>0</v>
      </c>
      <c r="Q280" s="376">
        <v>0</v>
      </c>
      <c r="R280" s="376">
        <v>0</v>
      </c>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v>0</v>
      </c>
      <c r="P281" s="373">
        <v>0</v>
      </c>
      <c r="Q281" s="373">
        <v>0</v>
      </c>
      <c r="R281" s="373">
        <v>0</v>
      </c>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v>0</v>
      </c>
      <c r="P282" s="376">
        <v>0</v>
      </c>
      <c r="Q282" s="376">
        <v>0</v>
      </c>
      <c r="R282" s="376">
        <v>0</v>
      </c>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0</v>
      </c>
      <c r="L283" s="344"/>
      <c r="M283" s="372">
        <v>0</v>
      </c>
      <c r="N283" s="373">
        <v>0</v>
      </c>
      <c r="O283" s="373">
        <v>0</v>
      </c>
      <c r="P283" s="373">
        <v>0</v>
      </c>
      <c r="Q283" s="373">
        <v>0</v>
      </c>
      <c r="R283" s="373">
        <v>0</v>
      </c>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0</v>
      </c>
      <c r="L285" s="344"/>
      <c r="M285" s="372">
        <v>0</v>
      </c>
      <c r="N285" s="373">
        <v>0</v>
      </c>
      <c r="O285" s="373">
        <v>0</v>
      </c>
      <c r="P285" s="373">
        <v>0</v>
      </c>
      <c r="Q285" s="373">
        <v>0</v>
      </c>
      <c r="R285" s="373">
        <v>0</v>
      </c>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0</v>
      </c>
      <c r="L287" s="344"/>
      <c r="M287" s="372">
        <v>0</v>
      </c>
      <c r="N287" s="373">
        <v>0</v>
      </c>
      <c r="O287" s="373">
        <v>0</v>
      </c>
      <c r="P287" s="373">
        <v>0</v>
      </c>
      <c r="Q287" s="373">
        <v>0</v>
      </c>
      <c r="R287" s="373">
        <v>0</v>
      </c>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0</v>
      </c>
      <c r="L289" s="344"/>
      <c r="M289" s="372">
        <v>0</v>
      </c>
      <c r="N289" s="373">
        <v>0</v>
      </c>
      <c r="O289" s="373">
        <v>0</v>
      </c>
      <c r="P289" s="373">
        <v>0</v>
      </c>
      <c r="Q289" s="373">
        <v>0</v>
      </c>
      <c r="R289" s="373">
        <v>0</v>
      </c>
      <c r="S289" s="373"/>
      <c r="T289" s="374"/>
      <c r="U289" s="325"/>
    </row>
    <row r="290" spans="1:21" s="2" customFormat="1" ht="20.25" customHeight="1" x14ac:dyDescent="0.25">
      <c r="A290" s="1"/>
      <c r="B290" s="100"/>
      <c r="C290" s="348"/>
      <c r="D290" s="338"/>
      <c r="E290" s="338"/>
      <c r="F290" s="338"/>
      <c r="G290" s="349" t="s">
        <v>115</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0.3</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v>0</v>
      </c>
      <c r="P295" s="373">
        <v>0</v>
      </c>
      <c r="Q295" s="373">
        <v>0</v>
      </c>
      <c r="R295" s="373">
        <v>0</v>
      </c>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0</v>
      </c>
      <c r="L297" s="344"/>
      <c r="M297" s="372">
        <v>0</v>
      </c>
      <c r="N297" s="373">
        <v>0</v>
      </c>
      <c r="O297" s="373">
        <v>0</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thickBot="1" x14ac:dyDescent="0.3">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thickBot="1" x14ac:dyDescent="0.3">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thickBot="1" x14ac:dyDescent="0.3">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thickBot="1" x14ac:dyDescent="0.3">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0</v>
      </c>
      <c r="L396" s="408">
        <v>1</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0</v>
      </c>
      <c r="M397" s="412">
        <v>0.4</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0</v>
      </c>
      <c r="M404" s="415">
        <v>9</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137</v>
      </c>
      <c r="T421" s="275"/>
      <c r="U421" s="266"/>
    </row>
    <row r="422" spans="1:21" s="2" customFormat="1" ht="28.5" customHeight="1" x14ac:dyDescent="0.25">
      <c r="A422" s="1"/>
      <c r="B422" s="85"/>
      <c r="C422" s="426" t="s">
        <v>138</v>
      </c>
      <c r="D422" s="427" t="s">
        <v>113</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0.5</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133</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157</v>
      </c>
      <c r="E445" s="132"/>
      <c r="F445" s="132"/>
      <c r="G445" s="132"/>
      <c r="H445" s="132"/>
      <c r="I445" s="132"/>
      <c r="J445" s="133"/>
      <c r="K445" s="480" t="s">
        <v>158</v>
      </c>
      <c r="L445" s="480"/>
      <c r="M445" s="480"/>
      <c r="N445" s="480"/>
      <c r="O445" s="480"/>
      <c r="P445" s="480"/>
      <c r="Q445" s="480"/>
      <c r="R445" s="480"/>
      <c r="S445" s="467">
        <v>0</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54</v>
      </c>
      <c r="J462" s="497"/>
      <c r="K462" s="498" t="s">
        <v>10</v>
      </c>
      <c r="L462" s="178" t="s">
        <v>11</v>
      </c>
      <c r="M462" s="179" t="s">
        <v>12</v>
      </c>
      <c r="N462" s="111" t="s">
        <v>13</v>
      </c>
      <c r="O462" s="111" t="s">
        <v>14</v>
      </c>
      <c r="P462" s="111" t="s">
        <v>15</v>
      </c>
      <c r="Q462" s="111"/>
      <c r="R462" s="111"/>
      <c r="S462" s="111"/>
      <c r="T462" s="112"/>
      <c r="U462" s="184"/>
    </row>
    <row r="463" spans="1:21" ht="30" customHeight="1" thickBot="1" x14ac:dyDescent="0.3">
      <c r="B463" s="21"/>
      <c r="I463" s="107" t="s">
        <v>62</v>
      </c>
      <c r="J463" s="497"/>
      <c r="K463" s="222" t="s">
        <v>80</v>
      </c>
      <c r="L463" s="223" t="s">
        <v>80</v>
      </c>
      <c r="M463" s="499" t="s">
        <v>80</v>
      </c>
      <c r="N463" s="223" t="s">
        <v>80</v>
      </c>
      <c r="O463" s="223" t="s">
        <v>80</v>
      </c>
      <c r="P463" s="223" t="s">
        <v>80</v>
      </c>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77</v>
      </c>
      <c r="L464" s="505" t="s">
        <v>77</v>
      </c>
      <c r="M464" s="504" t="s">
        <v>77</v>
      </c>
      <c r="N464" s="505" t="s">
        <v>77</v>
      </c>
      <c r="O464" s="505" t="s">
        <v>77</v>
      </c>
      <c r="P464" s="505" t="s">
        <v>77</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thickBot="1" x14ac:dyDescent="0.3">
      <c r="B467" s="21"/>
      <c r="I467" s="107" t="s">
        <v>62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thickBot="1" x14ac:dyDescent="0.3">
      <c r="B471" s="21"/>
      <c r="I471" s="107" t="s">
        <v>62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thickBot="1" x14ac:dyDescent="0.3">
      <c r="B475" s="21"/>
      <c r="I475" s="107" t="s">
        <v>62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181</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63</v>
      </c>
      <c r="O484" s="223" t="s">
        <v>63</v>
      </c>
      <c r="P484" s="223" t="s">
        <v>63</v>
      </c>
      <c r="Q484" s="223" t="s">
        <v>63</v>
      </c>
      <c r="R484" s="223" t="s">
        <v>63</v>
      </c>
      <c r="S484" s="223"/>
      <c r="T484" s="224"/>
      <c r="U484" s="113"/>
    </row>
    <row r="485" spans="1:21" s="2" customFormat="1" ht="30" customHeight="1" x14ac:dyDescent="0.25">
      <c r="A485" s="1"/>
      <c r="B485" s="100"/>
      <c r="C485" s="513" t="s">
        <v>182</v>
      </c>
      <c r="D485" s="514"/>
      <c r="E485" s="514"/>
      <c r="F485" s="514"/>
      <c r="G485" s="514"/>
      <c r="H485" s="514"/>
      <c r="I485" s="514"/>
      <c r="J485" s="514"/>
      <c r="K485" s="515">
        <v>122</v>
      </c>
      <c r="L485" s="516"/>
      <c r="M485" s="517">
        <v>19</v>
      </c>
      <c r="N485" s="518">
        <v>17</v>
      </c>
      <c r="O485" s="518">
        <v>25</v>
      </c>
      <c r="P485" s="518">
        <v>23</v>
      </c>
      <c r="Q485" s="518">
        <v>18</v>
      </c>
      <c r="R485" s="518">
        <v>20</v>
      </c>
      <c r="S485" s="518"/>
      <c r="T485" s="519"/>
      <c r="U485" s="325"/>
    </row>
    <row r="486" spans="1:21" s="2" customFormat="1" ht="30" customHeight="1" x14ac:dyDescent="0.25">
      <c r="A486" s="1"/>
      <c r="B486" s="100"/>
      <c r="C486" s="520"/>
      <c r="D486" s="521" t="s">
        <v>183</v>
      </c>
      <c r="E486" s="341"/>
      <c r="F486" s="341"/>
      <c r="G486" s="341"/>
      <c r="H486" s="341"/>
      <c r="I486" s="341"/>
      <c r="J486" s="341"/>
      <c r="K486" s="522">
        <v>117</v>
      </c>
      <c r="L486" s="523"/>
      <c r="M486" s="524">
        <v>18</v>
      </c>
      <c r="N486" s="525">
        <v>17</v>
      </c>
      <c r="O486" s="525">
        <v>22</v>
      </c>
      <c r="P486" s="525">
        <v>23</v>
      </c>
      <c r="Q486" s="525">
        <v>18</v>
      </c>
      <c r="R486" s="525">
        <v>19</v>
      </c>
      <c r="S486" s="525"/>
      <c r="T486" s="526"/>
      <c r="U486" s="325"/>
    </row>
    <row r="487" spans="1:21" s="2" customFormat="1" ht="30" customHeight="1" x14ac:dyDescent="0.25">
      <c r="A487" s="1"/>
      <c r="B487" s="100"/>
      <c r="C487" s="520"/>
      <c r="D487" s="527" t="s">
        <v>184</v>
      </c>
      <c r="E487" s="528"/>
      <c r="F487" s="528"/>
      <c r="G487" s="528"/>
      <c r="H487" s="528"/>
      <c r="I487" s="528"/>
      <c r="J487" s="528"/>
      <c r="K487" s="529">
        <v>0</v>
      </c>
      <c r="L487" s="530"/>
      <c r="M487" s="531">
        <v>0</v>
      </c>
      <c r="N487" s="532">
        <v>0</v>
      </c>
      <c r="O487" s="532">
        <v>0</v>
      </c>
      <c r="P487" s="532">
        <v>0</v>
      </c>
      <c r="Q487" s="532">
        <v>0</v>
      </c>
      <c r="R487" s="532">
        <v>0</v>
      </c>
      <c r="S487" s="532"/>
      <c r="T487" s="533"/>
      <c r="U487" s="325"/>
    </row>
    <row r="488" spans="1:21" s="2" customFormat="1" ht="30" customHeight="1" x14ac:dyDescent="0.25">
      <c r="A488" s="1"/>
      <c r="B488" s="100"/>
      <c r="C488" s="520"/>
      <c r="D488" s="534" t="s">
        <v>185</v>
      </c>
      <c r="E488" s="330"/>
      <c r="F488" s="330"/>
      <c r="G488" s="330"/>
      <c r="H488" s="330"/>
      <c r="I488" s="330"/>
      <c r="J488" s="330"/>
      <c r="K488" s="535">
        <v>5</v>
      </c>
      <c r="L488" s="536"/>
      <c r="M488" s="537">
        <v>1</v>
      </c>
      <c r="N488" s="538">
        <v>0</v>
      </c>
      <c r="O488" s="538">
        <v>3</v>
      </c>
      <c r="P488" s="538">
        <v>0</v>
      </c>
      <c r="Q488" s="538">
        <v>0</v>
      </c>
      <c r="R488" s="538">
        <v>1</v>
      </c>
      <c r="S488" s="538"/>
      <c r="T488" s="539"/>
      <c r="U488" s="325"/>
    </row>
    <row r="489" spans="1:21" s="2" customFormat="1" ht="30" customHeight="1" x14ac:dyDescent="0.25">
      <c r="A489" s="1"/>
      <c r="B489" s="1"/>
      <c r="C489" s="540" t="s">
        <v>186</v>
      </c>
      <c r="D489" s="541"/>
      <c r="E489" s="541"/>
      <c r="F489" s="541"/>
      <c r="G489" s="541"/>
      <c r="H489" s="541"/>
      <c r="I489" s="541"/>
      <c r="J489" s="541"/>
      <c r="K489" s="542">
        <v>110487</v>
      </c>
      <c r="L489" s="543"/>
      <c r="M489" s="544">
        <v>18747</v>
      </c>
      <c r="N489" s="545">
        <v>18445</v>
      </c>
      <c r="O489" s="545">
        <v>18366</v>
      </c>
      <c r="P489" s="545">
        <v>18722</v>
      </c>
      <c r="Q489" s="545">
        <v>17952</v>
      </c>
      <c r="R489" s="545">
        <v>18255</v>
      </c>
      <c r="S489" s="545"/>
      <c r="T489" s="546"/>
      <c r="U489" s="325"/>
    </row>
    <row r="490" spans="1:21" s="2" customFormat="1" ht="30" customHeight="1" thickBot="1" x14ac:dyDescent="0.3">
      <c r="A490" s="1"/>
      <c r="B490" s="1"/>
      <c r="C490" s="547" t="s">
        <v>187</v>
      </c>
      <c r="D490" s="548"/>
      <c r="E490" s="548"/>
      <c r="F490" s="548"/>
      <c r="G490" s="548"/>
      <c r="H490" s="548"/>
      <c r="I490" s="548"/>
      <c r="J490" s="548"/>
      <c r="K490" s="549">
        <v>196</v>
      </c>
      <c r="L490" s="550"/>
      <c r="M490" s="551">
        <v>29</v>
      </c>
      <c r="N490" s="552">
        <v>22</v>
      </c>
      <c r="O490" s="552">
        <v>41</v>
      </c>
      <c r="P490" s="552">
        <v>37</v>
      </c>
      <c r="Q490" s="552">
        <v>37</v>
      </c>
      <c r="R490" s="552">
        <v>30</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thickBot="1" x14ac:dyDescent="0.3">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thickBot="1" x14ac:dyDescent="0.3">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thickBot="1" x14ac:dyDescent="0.3">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thickBot="1" x14ac:dyDescent="0.3">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189</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63</v>
      </c>
      <c r="O534" s="117" t="s">
        <v>63</v>
      </c>
      <c r="P534" s="117" t="s">
        <v>63</v>
      </c>
      <c r="Q534" s="117" t="s">
        <v>63</v>
      </c>
      <c r="R534" s="117" t="s">
        <v>63</v>
      </c>
      <c r="S534" s="117"/>
      <c r="T534" s="118"/>
      <c r="U534" s="113"/>
    </row>
    <row r="535" spans="1:21" s="2" customFormat="1" ht="27" customHeight="1" x14ac:dyDescent="0.25">
      <c r="A535" s="1"/>
      <c r="B535" s="1"/>
      <c r="C535" s="561" t="s">
        <v>190</v>
      </c>
      <c r="D535" s="562" t="s">
        <v>191</v>
      </c>
      <c r="E535" s="290"/>
      <c r="F535" s="290"/>
      <c r="G535" s="290"/>
      <c r="H535" s="290"/>
      <c r="I535" s="290"/>
      <c r="J535" s="291"/>
      <c r="K535" s="563">
        <v>122</v>
      </c>
      <c r="L535" s="564"/>
      <c r="M535" s="565">
        <v>19</v>
      </c>
      <c r="N535" s="566">
        <v>17</v>
      </c>
      <c r="O535" s="566">
        <v>25</v>
      </c>
      <c r="P535" s="566">
        <v>23</v>
      </c>
      <c r="Q535" s="566">
        <v>18</v>
      </c>
      <c r="R535" s="566">
        <v>20</v>
      </c>
      <c r="S535" s="566"/>
      <c r="T535" s="567"/>
      <c r="U535" s="325"/>
    </row>
    <row r="536" spans="1:21" s="2" customFormat="1" ht="27" customHeight="1" x14ac:dyDescent="0.25">
      <c r="A536" s="1"/>
      <c r="B536" s="1"/>
      <c r="C536" s="568"/>
      <c r="D536" s="569" t="s">
        <v>192</v>
      </c>
      <c r="E536" s="570" t="s">
        <v>193</v>
      </c>
      <c r="F536" s="571"/>
      <c r="G536" s="571"/>
      <c r="H536" s="571"/>
      <c r="I536" s="571"/>
      <c r="J536" s="572"/>
      <c r="K536" s="522">
        <v>0</v>
      </c>
      <c r="L536" s="523"/>
      <c r="M536" s="573">
        <v>0</v>
      </c>
      <c r="N536" s="525">
        <v>0</v>
      </c>
      <c r="O536" s="525">
        <v>0</v>
      </c>
      <c r="P536" s="525">
        <v>0</v>
      </c>
      <c r="Q536" s="525">
        <v>0</v>
      </c>
      <c r="R536" s="525">
        <v>0</v>
      </c>
      <c r="S536" s="525"/>
      <c r="T536" s="526"/>
      <c r="U536" s="325"/>
    </row>
    <row r="537" spans="1:21" s="2" customFormat="1" ht="27" customHeight="1" x14ac:dyDescent="0.25">
      <c r="A537" s="1"/>
      <c r="B537" s="1"/>
      <c r="C537" s="568"/>
      <c r="D537" s="574"/>
      <c r="E537" s="575" t="s">
        <v>194</v>
      </c>
      <c r="F537" s="576"/>
      <c r="G537" s="576"/>
      <c r="H537" s="576"/>
      <c r="I537" s="576"/>
      <c r="J537" s="577"/>
      <c r="K537" s="529">
        <v>3</v>
      </c>
      <c r="L537" s="530"/>
      <c r="M537" s="578">
        <v>0</v>
      </c>
      <c r="N537" s="532">
        <v>0</v>
      </c>
      <c r="O537" s="532">
        <v>2</v>
      </c>
      <c r="P537" s="532">
        <v>1</v>
      </c>
      <c r="Q537" s="532">
        <v>0</v>
      </c>
      <c r="R537" s="532">
        <v>0</v>
      </c>
      <c r="S537" s="532"/>
      <c r="T537" s="533"/>
      <c r="U537" s="325"/>
    </row>
    <row r="538" spans="1:21" s="2" customFormat="1" ht="27" customHeight="1" x14ac:dyDescent="0.25">
      <c r="A538" s="1"/>
      <c r="B538" s="1"/>
      <c r="C538" s="568"/>
      <c r="D538" s="574"/>
      <c r="E538" s="575" t="s">
        <v>195</v>
      </c>
      <c r="F538" s="576"/>
      <c r="G538" s="576"/>
      <c r="H538" s="576"/>
      <c r="I538" s="576"/>
      <c r="J538" s="577"/>
      <c r="K538" s="529">
        <v>114</v>
      </c>
      <c r="L538" s="530"/>
      <c r="M538" s="578">
        <v>18</v>
      </c>
      <c r="N538" s="532">
        <v>17</v>
      </c>
      <c r="O538" s="532">
        <v>20</v>
      </c>
      <c r="P538" s="532">
        <v>22</v>
      </c>
      <c r="Q538" s="532">
        <v>18</v>
      </c>
      <c r="R538" s="532">
        <v>19</v>
      </c>
      <c r="S538" s="532"/>
      <c r="T538" s="533"/>
      <c r="U538" s="325"/>
    </row>
    <row r="539" spans="1:21" s="2" customFormat="1" ht="27" customHeight="1" x14ac:dyDescent="0.25">
      <c r="A539" s="1"/>
      <c r="B539" s="1"/>
      <c r="C539" s="568"/>
      <c r="D539" s="574"/>
      <c r="E539" s="575" t="s">
        <v>196</v>
      </c>
      <c r="F539" s="576"/>
      <c r="G539" s="576"/>
      <c r="H539" s="576"/>
      <c r="I539" s="576"/>
      <c r="J539" s="577"/>
      <c r="K539" s="529">
        <v>5</v>
      </c>
      <c r="L539" s="530"/>
      <c r="M539" s="578">
        <v>1</v>
      </c>
      <c r="N539" s="532">
        <v>0</v>
      </c>
      <c r="O539" s="532">
        <v>3</v>
      </c>
      <c r="P539" s="532">
        <v>0</v>
      </c>
      <c r="Q539" s="532">
        <v>0</v>
      </c>
      <c r="R539" s="532">
        <v>1</v>
      </c>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v>0</v>
      </c>
      <c r="P541" s="532">
        <v>0</v>
      </c>
      <c r="Q541" s="532">
        <v>0</v>
      </c>
      <c r="R541" s="532">
        <v>0</v>
      </c>
      <c r="S541" s="532"/>
      <c r="T541" s="533"/>
      <c r="U541" s="325"/>
    </row>
    <row r="542" spans="1:21" s="2" customFormat="1" ht="27" customHeight="1" x14ac:dyDescent="0.25">
      <c r="A542" s="1"/>
      <c r="B542" s="1"/>
      <c r="C542" s="568"/>
      <c r="D542" s="579"/>
      <c r="E542" s="580" t="s">
        <v>199</v>
      </c>
      <c r="F542" s="581"/>
      <c r="G542" s="581"/>
      <c r="H542" s="581"/>
      <c r="I542" s="581"/>
      <c r="J542" s="582"/>
      <c r="K542" s="583">
        <v>0</v>
      </c>
      <c r="L542" s="584"/>
      <c r="M542" s="585">
        <v>0</v>
      </c>
      <c r="N542" s="586">
        <v>0</v>
      </c>
      <c r="O542" s="586">
        <v>0</v>
      </c>
      <c r="P542" s="586">
        <v>0</v>
      </c>
      <c r="Q542" s="586">
        <v>0</v>
      </c>
      <c r="R542" s="586">
        <v>0</v>
      </c>
      <c r="S542" s="586"/>
      <c r="T542" s="587"/>
      <c r="U542" s="325"/>
    </row>
    <row r="543" spans="1:21" s="2" customFormat="1" ht="27" customHeight="1" x14ac:dyDescent="0.25">
      <c r="A543" s="1"/>
      <c r="B543" s="1"/>
      <c r="C543" s="568"/>
      <c r="D543" s="588" t="s">
        <v>200</v>
      </c>
      <c r="E543" s="300"/>
      <c r="F543" s="300"/>
      <c r="G543" s="300"/>
      <c r="H543" s="300"/>
      <c r="I543" s="300"/>
      <c r="J543" s="301"/>
      <c r="K543" s="589">
        <v>196</v>
      </c>
      <c r="L543" s="590"/>
      <c r="M543" s="591">
        <v>29</v>
      </c>
      <c r="N543" s="592">
        <v>22</v>
      </c>
      <c r="O543" s="592">
        <v>41</v>
      </c>
      <c r="P543" s="592">
        <v>37</v>
      </c>
      <c r="Q543" s="592">
        <v>37</v>
      </c>
      <c r="R543" s="592">
        <v>30</v>
      </c>
      <c r="S543" s="592"/>
      <c r="T543" s="593"/>
      <c r="U543" s="325"/>
    </row>
    <row r="544" spans="1:21" s="2" customFormat="1" ht="27" customHeight="1" x14ac:dyDescent="0.25">
      <c r="A544" s="1"/>
      <c r="B544" s="1"/>
      <c r="C544" s="568"/>
      <c r="D544" s="569" t="s">
        <v>201</v>
      </c>
      <c r="E544" s="570" t="s">
        <v>202</v>
      </c>
      <c r="F544" s="571"/>
      <c r="G544" s="571"/>
      <c r="H544" s="571"/>
      <c r="I544" s="571"/>
      <c r="J544" s="572"/>
      <c r="K544" s="522">
        <v>0</v>
      </c>
      <c r="L544" s="523"/>
      <c r="M544" s="573">
        <v>0</v>
      </c>
      <c r="N544" s="525">
        <v>0</v>
      </c>
      <c r="O544" s="525">
        <v>0</v>
      </c>
      <c r="P544" s="525">
        <v>0</v>
      </c>
      <c r="Q544" s="525">
        <v>0</v>
      </c>
      <c r="R544" s="525">
        <v>0</v>
      </c>
      <c r="S544" s="525"/>
      <c r="T544" s="526"/>
      <c r="U544" s="325"/>
    </row>
    <row r="545" spans="1:21" s="2" customFormat="1" ht="27" customHeight="1" x14ac:dyDescent="0.25">
      <c r="A545" s="1"/>
      <c r="B545" s="1"/>
      <c r="C545" s="568"/>
      <c r="D545" s="574"/>
      <c r="E545" s="575" t="s">
        <v>203</v>
      </c>
      <c r="F545" s="576"/>
      <c r="G545" s="576"/>
      <c r="H545" s="576"/>
      <c r="I545" s="576"/>
      <c r="J545" s="577"/>
      <c r="K545" s="529">
        <v>25</v>
      </c>
      <c r="L545" s="530"/>
      <c r="M545" s="578">
        <v>4</v>
      </c>
      <c r="N545" s="532">
        <v>0</v>
      </c>
      <c r="O545" s="532">
        <v>6</v>
      </c>
      <c r="P545" s="532">
        <v>6</v>
      </c>
      <c r="Q545" s="532">
        <v>4</v>
      </c>
      <c r="R545" s="532">
        <v>5</v>
      </c>
      <c r="S545" s="532"/>
      <c r="T545" s="533"/>
      <c r="U545" s="325"/>
    </row>
    <row r="546" spans="1:21" s="2" customFormat="1" ht="27" customHeight="1" x14ac:dyDescent="0.25">
      <c r="A546" s="1"/>
      <c r="B546" s="1"/>
      <c r="C546" s="568"/>
      <c r="D546" s="574"/>
      <c r="E546" s="575" t="s">
        <v>204</v>
      </c>
      <c r="F546" s="576"/>
      <c r="G546" s="576"/>
      <c r="H546" s="576"/>
      <c r="I546" s="576"/>
      <c r="J546" s="577"/>
      <c r="K546" s="529">
        <v>34</v>
      </c>
      <c r="L546" s="530"/>
      <c r="M546" s="578">
        <v>7</v>
      </c>
      <c r="N546" s="532">
        <v>6</v>
      </c>
      <c r="O546" s="532">
        <v>5</v>
      </c>
      <c r="P546" s="532">
        <v>9</v>
      </c>
      <c r="Q546" s="532">
        <v>5</v>
      </c>
      <c r="R546" s="532">
        <v>2</v>
      </c>
      <c r="S546" s="532"/>
      <c r="T546" s="533"/>
      <c r="U546" s="325"/>
    </row>
    <row r="547" spans="1:21" s="2" customFormat="1" ht="27" customHeight="1" x14ac:dyDescent="0.25">
      <c r="A547" s="1"/>
      <c r="B547" s="1"/>
      <c r="C547" s="568"/>
      <c r="D547" s="574"/>
      <c r="E547" s="575" t="s">
        <v>205</v>
      </c>
      <c r="F547" s="576"/>
      <c r="G547" s="576"/>
      <c r="H547" s="576"/>
      <c r="I547" s="576"/>
      <c r="J547" s="577"/>
      <c r="K547" s="529">
        <v>0</v>
      </c>
      <c r="L547" s="530"/>
      <c r="M547" s="578">
        <v>0</v>
      </c>
      <c r="N547" s="532">
        <v>0</v>
      </c>
      <c r="O547" s="532">
        <v>0</v>
      </c>
      <c r="P547" s="532">
        <v>0</v>
      </c>
      <c r="Q547" s="532">
        <v>0</v>
      </c>
      <c r="R547" s="532">
        <v>0</v>
      </c>
      <c r="S547" s="532"/>
      <c r="T547" s="533"/>
      <c r="U547" s="325"/>
    </row>
    <row r="548" spans="1:21" s="2" customFormat="1" ht="27" customHeight="1" x14ac:dyDescent="0.25">
      <c r="A548" s="1"/>
      <c r="B548" s="1"/>
      <c r="C548" s="568"/>
      <c r="D548" s="574"/>
      <c r="E548" s="575" t="s">
        <v>206</v>
      </c>
      <c r="F548" s="576"/>
      <c r="G548" s="576"/>
      <c r="H548" s="576"/>
      <c r="I548" s="576"/>
      <c r="J548" s="577"/>
      <c r="K548" s="529">
        <v>0</v>
      </c>
      <c r="L548" s="530"/>
      <c r="M548" s="578">
        <v>0</v>
      </c>
      <c r="N548" s="532">
        <v>0</v>
      </c>
      <c r="O548" s="532">
        <v>0</v>
      </c>
      <c r="P548" s="532">
        <v>0</v>
      </c>
      <c r="Q548" s="532">
        <v>0</v>
      </c>
      <c r="R548" s="532">
        <v>0</v>
      </c>
      <c r="S548" s="532"/>
      <c r="T548" s="533"/>
      <c r="U548" s="325"/>
    </row>
    <row r="549" spans="1:21" s="2" customFormat="1" ht="27" customHeight="1" x14ac:dyDescent="0.25">
      <c r="A549" s="1"/>
      <c r="B549" s="1"/>
      <c r="C549" s="568"/>
      <c r="D549" s="574"/>
      <c r="E549" s="575" t="s">
        <v>207</v>
      </c>
      <c r="F549" s="576"/>
      <c r="G549" s="576"/>
      <c r="H549" s="576"/>
      <c r="I549" s="576"/>
      <c r="J549" s="577"/>
      <c r="K549" s="529">
        <v>0</v>
      </c>
      <c r="L549" s="530"/>
      <c r="M549" s="578">
        <v>0</v>
      </c>
      <c r="N549" s="532">
        <v>0</v>
      </c>
      <c r="O549" s="532">
        <v>0</v>
      </c>
      <c r="P549" s="532">
        <v>0</v>
      </c>
      <c r="Q549" s="532">
        <v>0</v>
      </c>
      <c r="R549" s="532">
        <v>0</v>
      </c>
      <c r="S549" s="532"/>
      <c r="T549" s="533"/>
      <c r="U549" s="325"/>
    </row>
    <row r="550" spans="1:21" s="2" customFormat="1" ht="27" customHeight="1" x14ac:dyDescent="0.25">
      <c r="A550" s="1"/>
      <c r="B550" s="1"/>
      <c r="C550" s="568"/>
      <c r="D550" s="574"/>
      <c r="E550" s="594" t="s">
        <v>208</v>
      </c>
      <c r="F550" s="595"/>
      <c r="G550" s="595"/>
      <c r="H550" s="595"/>
      <c r="I550" s="595"/>
      <c r="J550" s="596"/>
      <c r="K550" s="529">
        <v>23</v>
      </c>
      <c r="L550" s="530"/>
      <c r="M550" s="578">
        <v>5</v>
      </c>
      <c r="N550" s="532">
        <v>4</v>
      </c>
      <c r="O550" s="532">
        <v>5</v>
      </c>
      <c r="P550" s="532">
        <v>3</v>
      </c>
      <c r="Q550" s="532">
        <v>6</v>
      </c>
      <c r="R550" s="532">
        <v>0</v>
      </c>
      <c r="S550" s="532"/>
      <c r="T550" s="533"/>
      <c r="U550" s="325"/>
    </row>
    <row r="551" spans="1:21" s="2" customFormat="1" ht="27" customHeight="1" x14ac:dyDescent="0.25">
      <c r="A551" s="1"/>
      <c r="B551" s="1"/>
      <c r="C551" s="568"/>
      <c r="D551" s="574"/>
      <c r="E551" s="575" t="s">
        <v>209</v>
      </c>
      <c r="F551" s="576"/>
      <c r="G551" s="576"/>
      <c r="H551" s="576"/>
      <c r="I551" s="576"/>
      <c r="J551" s="577"/>
      <c r="K551" s="529">
        <v>113</v>
      </c>
      <c r="L551" s="530"/>
      <c r="M551" s="578">
        <v>13</v>
      </c>
      <c r="N551" s="532">
        <v>12</v>
      </c>
      <c r="O551" s="532">
        <v>24</v>
      </c>
      <c r="P551" s="532">
        <v>19</v>
      </c>
      <c r="Q551" s="532">
        <v>22</v>
      </c>
      <c r="R551" s="532">
        <v>23</v>
      </c>
      <c r="S551" s="532"/>
      <c r="T551" s="533"/>
      <c r="U551" s="325"/>
    </row>
    <row r="552" spans="1:21" s="2" customFormat="1" ht="27" customHeight="1" thickBot="1" x14ac:dyDescent="0.3">
      <c r="A552" s="1"/>
      <c r="B552" s="1"/>
      <c r="C552" s="597"/>
      <c r="D552" s="598"/>
      <c r="E552" s="599" t="s">
        <v>199</v>
      </c>
      <c r="F552" s="600"/>
      <c r="G552" s="600"/>
      <c r="H552" s="600"/>
      <c r="I552" s="600"/>
      <c r="J552" s="601"/>
      <c r="K552" s="602">
        <v>1</v>
      </c>
      <c r="L552" s="603"/>
      <c r="M552" s="604">
        <v>0</v>
      </c>
      <c r="N552" s="605">
        <v>0</v>
      </c>
      <c r="O552" s="605">
        <v>1</v>
      </c>
      <c r="P552" s="605">
        <v>0</v>
      </c>
      <c r="Q552" s="605">
        <v>0</v>
      </c>
      <c r="R552" s="605">
        <v>0</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thickBot="1" x14ac:dyDescent="0.3">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thickBot="1" x14ac:dyDescent="0.3">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thickBot="1" x14ac:dyDescent="0.3">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thickBot="1" x14ac:dyDescent="0.3">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211</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63</v>
      </c>
      <c r="O645" s="117" t="s">
        <v>63</v>
      </c>
      <c r="P645" s="117" t="s">
        <v>63</v>
      </c>
      <c r="Q645" s="117" t="s">
        <v>63</v>
      </c>
      <c r="R645" s="117" t="s">
        <v>63</v>
      </c>
      <c r="S645" s="117"/>
      <c r="T645" s="118"/>
      <c r="U645" s="113"/>
    </row>
    <row r="646" spans="1:21" s="2" customFormat="1" ht="30" customHeight="1" x14ac:dyDescent="0.25">
      <c r="A646" s="1"/>
      <c r="B646" s="1"/>
      <c r="C646" s="186" t="s">
        <v>212</v>
      </c>
      <c r="D646" s="269"/>
      <c r="E646" s="269"/>
      <c r="F646" s="269"/>
      <c r="G646" s="269"/>
      <c r="H646" s="269"/>
      <c r="I646" s="269"/>
      <c r="J646" s="270"/>
      <c r="K646" s="610">
        <v>196</v>
      </c>
      <c r="L646" s="611"/>
      <c r="M646" s="612">
        <v>29</v>
      </c>
      <c r="N646" s="613">
        <v>22</v>
      </c>
      <c r="O646" s="613">
        <v>41</v>
      </c>
      <c r="P646" s="613">
        <v>37</v>
      </c>
      <c r="Q646" s="613">
        <v>37</v>
      </c>
      <c r="R646" s="613">
        <v>30</v>
      </c>
      <c r="S646" s="613"/>
      <c r="T646" s="614"/>
      <c r="U646" s="325"/>
    </row>
    <row r="647" spans="1:21" s="2" customFormat="1" ht="30" customHeight="1" x14ac:dyDescent="0.25">
      <c r="A647" s="1"/>
      <c r="B647" s="1"/>
      <c r="C647" s="615"/>
      <c r="D647" s="616" t="s">
        <v>213</v>
      </c>
      <c r="E647" s="617"/>
      <c r="F647" s="617"/>
      <c r="G647" s="617"/>
      <c r="H647" s="617"/>
      <c r="I647" s="617"/>
      <c r="J647" s="618"/>
      <c r="K647" s="522">
        <v>18</v>
      </c>
      <c r="L647" s="523"/>
      <c r="M647" s="573">
        <v>4</v>
      </c>
      <c r="N647" s="525">
        <v>1</v>
      </c>
      <c r="O647" s="525">
        <v>8</v>
      </c>
      <c r="P647" s="525">
        <v>0</v>
      </c>
      <c r="Q647" s="525">
        <v>5</v>
      </c>
      <c r="R647" s="525">
        <v>0</v>
      </c>
      <c r="S647" s="525"/>
      <c r="T647" s="526"/>
      <c r="U647" s="325"/>
    </row>
    <row r="648" spans="1:21" s="2" customFormat="1" ht="30" customHeight="1" x14ac:dyDescent="0.25">
      <c r="A648" s="1"/>
      <c r="B648" s="1"/>
      <c r="C648" s="619"/>
      <c r="D648" s="620" t="s">
        <v>214</v>
      </c>
      <c r="E648" s="621"/>
      <c r="F648" s="621"/>
      <c r="G648" s="621"/>
      <c r="H648" s="621"/>
      <c r="I648" s="621"/>
      <c r="J648" s="622"/>
      <c r="K648" s="529">
        <v>26</v>
      </c>
      <c r="L648" s="530"/>
      <c r="M648" s="578">
        <v>1</v>
      </c>
      <c r="N648" s="532">
        <v>3</v>
      </c>
      <c r="O648" s="532">
        <v>3</v>
      </c>
      <c r="P648" s="532">
        <v>9</v>
      </c>
      <c r="Q648" s="532">
        <v>5</v>
      </c>
      <c r="R648" s="532">
        <v>5</v>
      </c>
      <c r="S648" s="532"/>
      <c r="T648" s="533"/>
      <c r="U648" s="325"/>
    </row>
    <row r="649" spans="1:21" s="2" customFormat="1" ht="30" customHeight="1" x14ac:dyDescent="0.25">
      <c r="A649" s="1"/>
      <c r="B649" s="1"/>
      <c r="C649" s="619"/>
      <c r="D649" s="620" t="s">
        <v>215</v>
      </c>
      <c r="E649" s="621"/>
      <c r="F649" s="621"/>
      <c r="G649" s="621"/>
      <c r="H649" s="621"/>
      <c r="I649" s="621"/>
      <c r="J649" s="622"/>
      <c r="K649" s="529">
        <v>113</v>
      </c>
      <c r="L649" s="530"/>
      <c r="M649" s="578">
        <v>13</v>
      </c>
      <c r="N649" s="532">
        <v>12</v>
      </c>
      <c r="O649" s="532">
        <v>24</v>
      </c>
      <c r="P649" s="532">
        <v>19</v>
      </c>
      <c r="Q649" s="532">
        <v>22</v>
      </c>
      <c r="R649" s="532">
        <v>23</v>
      </c>
      <c r="S649" s="532"/>
      <c r="T649" s="533"/>
      <c r="U649" s="325"/>
    </row>
    <row r="650" spans="1:21" s="2" customFormat="1" ht="30" customHeight="1" thickBot="1" x14ac:dyDescent="0.3">
      <c r="A650" s="1"/>
      <c r="B650" s="1"/>
      <c r="C650" s="623"/>
      <c r="D650" s="624" t="s">
        <v>216</v>
      </c>
      <c r="E650" s="625"/>
      <c r="F650" s="625"/>
      <c r="G650" s="625"/>
      <c r="H650" s="625"/>
      <c r="I650" s="625"/>
      <c r="J650" s="626"/>
      <c r="K650" s="602">
        <v>39</v>
      </c>
      <c r="L650" s="603"/>
      <c r="M650" s="604">
        <v>11</v>
      </c>
      <c r="N650" s="605">
        <v>6</v>
      </c>
      <c r="O650" s="605">
        <v>6</v>
      </c>
      <c r="P650" s="605">
        <v>9</v>
      </c>
      <c r="Q650" s="605">
        <v>5</v>
      </c>
      <c r="R650" s="605">
        <v>2</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0</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63</v>
      </c>
      <c r="O707" s="223" t="s">
        <v>63</v>
      </c>
      <c r="P707" s="223" t="s">
        <v>63</v>
      </c>
      <c r="Q707" s="223" t="s">
        <v>63</v>
      </c>
      <c r="R707" s="223" t="s">
        <v>63</v>
      </c>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v>0</v>
      </c>
      <c r="P708" s="505">
        <v>0</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10</v>
      </c>
      <c r="L731" s="111" t="s">
        <v>11</v>
      </c>
      <c r="M731" s="111" t="s">
        <v>12</v>
      </c>
      <c r="N731" s="111" t="s">
        <v>13</v>
      </c>
      <c r="O731" s="111" t="s">
        <v>14</v>
      </c>
      <c r="P731" s="111" t="s">
        <v>15</v>
      </c>
      <c r="Q731" s="111"/>
      <c r="R731" s="111"/>
      <c r="S731" s="111"/>
      <c r="T731" s="112"/>
      <c r="U731" s="184"/>
    </row>
    <row r="732" spans="1:21" ht="30" customHeight="1" thickBot="1" x14ac:dyDescent="0.3">
      <c r="B732" s="21"/>
      <c r="C732" s="491"/>
      <c r="I732" s="107" t="s">
        <v>62</v>
      </c>
      <c r="J732" s="497"/>
      <c r="K732" s="646" t="s">
        <v>80</v>
      </c>
      <c r="L732" s="647" t="s">
        <v>80</v>
      </c>
      <c r="M732" s="223" t="s">
        <v>80</v>
      </c>
      <c r="N732" s="223" t="s">
        <v>80</v>
      </c>
      <c r="O732" s="223" t="s">
        <v>80</v>
      </c>
      <c r="P732" s="223" t="s">
        <v>80</v>
      </c>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0</v>
      </c>
      <c r="L735" s="650">
        <v>0</v>
      </c>
      <c r="M735" s="650">
        <v>0</v>
      </c>
      <c r="N735" s="650">
        <v>0</v>
      </c>
      <c r="O735" s="650">
        <v>0</v>
      </c>
      <c r="P735" s="650">
        <v>0</v>
      </c>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0</v>
      </c>
      <c r="L736" s="655">
        <v>0</v>
      </c>
      <c r="M736" s="655">
        <v>0</v>
      </c>
      <c r="N736" s="655">
        <v>0</v>
      </c>
      <c r="O736" s="655">
        <v>0</v>
      </c>
      <c r="P736" s="655">
        <v>0</v>
      </c>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0</v>
      </c>
      <c r="L737" s="655">
        <v>0</v>
      </c>
      <c r="M737" s="655">
        <v>0</v>
      </c>
      <c r="N737" s="655">
        <v>0</v>
      </c>
      <c r="O737" s="655">
        <v>0</v>
      </c>
      <c r="P737" s="655">
        <v>0</v>
      </c>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0</v>
      </c>
      <c r="L738" s="655">
        <v>0</v>
      </c>
      <c r="M738" s="655">
        <v>0</v>
      </c>
      <c r="N738" s="655">
        <v>0</v>
      </c>
      <c r="O738" s="655">
        <v>0</v>
      </c>
      <c r="P738" s="655">
        <v>0</v>
      </c>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0</v>
      </c>
      <c r="M739" s="655">
        <v>0</v>
      </c>
      <c r="N739" s="655">
        <v>0</v>
      </c>
      <c r="O739" s="655">
        <v>0</v>
      </c>
      <c r="P739" s="655">
        <v>0</v>
      </c>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0</v>
      </c>
      <c r="L740" s="657">
        <v>0</v>
      </c>
      <c r="M740" s="657">
        <v>0</v>
      </c>
      <c r="N740" s="657">
        <v>0</v>
      </c>
      <c r="O740" s="657">
        <v>0</v>
      </c>
      <c r="P740" s="657">
        <v>0</v>
      </c>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0</v>
      </c>
      <c r="L741" s="663">
        <v>0</v>
      </c>
      <c r="M741" s="663">
        <v>0</v>
      </c>
      <c r="N741" s="663">
        <v>0</v>
      </c>
      <c r="O741" s="663">
        <v>0</v>
      </c>
      <c r="P741" s="663">
        <v>0</v>
      </c>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0</v>
      </c>
      <c r="L743" s="650">
        <v>0</v>
      </c>
      <c r="M743" s="650">
        <v>0</v>
      </c>
      <c r="N743" s="650">
        <v>0</v>
      </c>
      <c r="O743" s="650">
        <v>0</v>
      </c>
      <c r="P743" s="650">
        <v>0</v>
      </c>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0</v>
      </c>
      <c r="L744" s="655">
        <v>0</v>
      </c>
      <c r="M744" s="655">
        <v>0</v>
      </c>
      <c r="N744" s="655">
        <v>0</v>
      </c>
      <c r="O744" s="655">
        <v>0</v>
      </c>
      <c r="P744" s="655">
        <v>0</v>
      </c>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0</v>
      </c>
      <c r="L745" s="655">
        <v>0</v>
      </c>
      <c r="M745" s="655">
        <v>0</v>
      </c>
      <c r="N745" s="655">
        <v>0</v>
      </c>
      <c r="O745" s="655">
        <v>0</v>
      </c>
      <c r="P745" s="655">
        <v>0</v>
      </c>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v>0</v>
      </c>
      <c r="N746" s="655">
        <v>0</v>
      </c>
      <c r="O746" s="655">
        <v>0</v>
      </c>
      <c r="P746" s="655">
        <v>0</v>
      </c>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v>0</v>
      </c>
      <c r="N747" s="655">
        <v>0</v>
      </c>
      <c r="O747" s="655">
        <v>0</v>
      </c>
      <c r="P747" s="655">
        <v>0</v>
      </c>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0</v>
      </c>
      <c r="L748" s="657">
        <v>0</v>
      </c>
      <c r="M748" s="657">
        <v>0</v>
      </c>
      <c r="N748" s="657">
        <v>0</v>
      </c>
      <c r="O748" s="657">
        <v>0</v>
      </c>
      <c r="P748" s="657">
        <v>0</v>
      </c>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0</v>
      </c>
      <c r="L749" s="663">
        <v>0</v>
      </c>
      <c r="M749" s="663">
        <v>0</v>
      </c>
      <c r="N749" s="663">
        <v>0</v>
      </c>
      <c r="O749" s="663">
        <v>0</v>
      </c>
      <c r="P749" s="663">
        <v>0</v>
      </c>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v>0</v>
      </c>
      <c r="N751" s="650">
        <v>0</v>
      </c>
      <c r="O751" s="650">
        <v>0</v>
      </c>
      <c r="P751" s="650">
        <v>0</v>
      </c>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v>0</v>
      </c>
      <c r="N752" s="655">
        <v>0</v>
      </c>
      <c r="O752" s="655">
        <v>0</v>
      </c>
      <c r="P752" s="655">
        <v>0</v>
      </c>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v>0</v>
      </c>
      <c r="N753" s="655">
        <v>0</v>
      </c>
      <c r="O753" s="655">
        <v>0</v>
      </c>
      <c r="P753" s="655">
        <v>0</v>
      </c>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v>0</v>
      </c>
      <c r="N754" s="655">
        <v>0</v>
      </c>
      <c r="O754" s="655">
        <v>0</v>
      </c>
      <c r="P754" s="655">
        <v>0</v>
      </c>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v>0</v>
      </c>
      <c r="N755" s="655">
        <v>0</v>
      </c>
      <c r="O755" s="655">
        <v>0</v>
      </c>
      <c r="P755" s="655">
        <v>0</v>
      </c>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v>0</v>
      </c>
      <c r="N756" s="657">
        <v>0</v>
      </c>
      <c r="O756" s="657">
        <v>0</v>
      </c>
      <c r="P756" s="657">
        <v>0</v>
      </c>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v>0</v>
      </c>
      <c r="N757" s="670">
        <v>0</v>
      </c>
      <c r="O757" s="670">
        <v>0</v>
      </c>
      <c r="P757" s="670">
        <v>0</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0</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0</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10</v>
      </c>
      <c r="L873" s="111" t="s">
        <v>11</v>
      </c>
      <c r="M873" s="111" t="s">
        <v>12</v>
      </c>
      <c r="N873" s="111" t="s">
        <v>13</v>
      </c>
      <c r="O873" s="111" t="s">
        <v>14</v>
      </c>
      <c r="P873" s="111" t="s">
        <v>15</v>
      </c>
      <c r="Q873" s="111"/>
      <c r="R873" s="111"/>
      <c r="S873" s="111"/>
      <c r="T873" s="112"/>
      <c r="U873" s="184"/>
    </row>
    <row r="874" spans="1:21" ht="30" customHeight="1" thickBot="1" x14ac:dyDescent="0.3">
      <c r="B874" s="21"/>
      <c r="C874" s="491"/>
      <c r="I874" s="107" t="s">
        <v>62</v>
      </c>
      <c r="J874" s="497"/>
      <c r="K874" s="733" t="s">
        <v>80</v>
      </c>
      <c r="L874" s="734" t="s">
        <v>80</v>
      </c>
      <c r="M874" s="117" t="s">
        <v>80</v>
      </c>
      <c r="N874" s="117" t="s">
        <v>80</v>
      </c>
      <c r="O874" s="117" t="s">
        <v>80</v>
      </c>
      <c r="P874" s="117" t="s">
        <v>80</v>
      </c>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77</v>
      </c>
      <c r="L875" s="736" t="s">
        <v>77</v>
      </c>
      <c r="M875" s="736" t="s">
        <v>77</v>
      </c>
      <c r="N875" s="736" t="s">
        <v>77</v>
      </c>
      <c r="O875" s="736" t="s">
        <v>77</v>
      </c>
      <c r="P875" s="736" t="s">
        <v>77</v>
      </c>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0</v>
      </c>
      <c r="L876" s="739">
        <v>0</v>
      </c>
      <c r="M876" s="739">
        <v>0</v>
      </c>
      <c r="N876" s="739">
        <v>0</v>
      </c>
      <c r="O876" s="739">
        <v>0</v>
      </c>
      <c r="P876" s="739">
        <v>0</v>
      </c>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0</v>
      </c>
      <c r="L877" s="739">
        <v>0</v>
      </c>
      <c r="M877" s="739">
        <v>0</v>
      </c>
      <c r="N877" s="739">
        <v>0</v>
      </c>
      <c r="O877" s="739">
        <v>0</v>
      </c>
      <c r="P877" s="739">
        <v>0</v>
      </c>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0</v>
      </c>
      <c r="L878" s="742">
        <v>0</v>
      </c>
      <c r="M878" s="742">
        <v>0</v>
      </c>
      <c r="N878" s="742">
        <v>0</v>
      </c>
      <c r="O878" s="742">
        <v>0</v>
      </c>
      <c r="P878" s="742">
        <v>0</v>
      </c>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0</v>
      </c>
      <c r="L879" s="745">
        <v>0</v>
      </c>
      <c r="M879" s="745">
        <v>0</v>
      </c>
      <c r="N879" s="745">
        <v>0</v>
      </c>
      <c r="O879" s="745">
        <v>0</v>
      </c>
      <c r="P879" s="745">
        <v>0</v>
      </c>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0</v>
      </c>
      <c r="L880" s="745">
        <v>0</v>
      </c>
      <c r="M880" s="745">
        <v>0</v>
      </c>
      <c r="N880" s="745">
        <v>0</v>
      </c>
      <c r="O880" s="745">
        <v>0</v>
      </c>
      <c r="P880" s="745">
        <v>0</v>
      </c>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0</v>
      </c>
      <c r="L881" s="745">
        <v>0</v>
      </c>
      <c r="M881" s="745">
        <v>0</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0</v>
      </c>
      <c r="L882" s="748">
        <v>0</v>
      </c>
      <c r="M882" s="748">
        <v>0</v>
      </c>
      <c r="N882" s="748">
        <v>0</v>
      </c>
      <c r="O882" s="748">
        <v>0</v>
      </c>
      <c r="P882" s="748">
        <v>0</v>
      </c>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0</v>
      </c>
      <c r="L883" s="745">
        <v>0</v>
      </c>
      <c r="M883" s="745">
        <v>0</v>
      </c>
      <c r="N883" s="745">
        <v>0</v>
      </c>
      <c r="O883" s="745">
        <v>0</v>
      </c>
      <c r="P883" s="745">
        <v>0</v>
      </c>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0</v>
      </c>
      <c r="L884" s="751">
        <v>0</v>
      </c>
      <c r="M884" s="751">
        <v>0</v>
      </c>
      <c r="N884" s="751">
        <v>0</v>
      </c>
      <c r="O884" s="751">
        <v>0</v>
      </c>
      <c r="P884" s="751">
        <v>0</v>
      </c>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0</v>
      </c>
      <c r="L885" s="754">
        <v>0</v>
      </c>
      <c r="M885" s="754">
        <v>0</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5AE7868-1468-448D-AD38-7ABC290783F5}"/>
    <hyperlink ref="T697" location="A4" display="TOPへ戻る" xr:uid="{050DF3D1-B270-44DF-A2D7-5618E6759039}"/>
    <hyperlink ref="T159" location="A4" display="TOPへ戻る" xr:uid="{9B50A82A-7461-4614-B749-8E48DE2CCCD4}"/>
    <hyperlink ref="T235" location="A4" display="TOPへ戻る" xr:uid="{0B6D960E-72BA-4DEE-A1AA-310931B76122}"/>
    <hyperlink ref="T932" location="A4" display="TOPへ戻る" xr:uid="{CF390616-BB7F-4312-AAB0-2267ECD34F7D}"/>
    <hyperlink ref="C81:K81" location="B96" display="・病床の状況" xr:uid="{CE29FE6C-41F0-413D-BD7E-3F28383A7865}"/>
    <hyperlink ref="C82:K82" location="B160" display="・診療科" xr:uid="{3363A1DA-7B73-4692-BE45-0842C048DFEE}"/>
    <hyperlink ref="C83:K83" location="B192" display="・入院基本料・特定入院料及び届出病床数" xr:uid="{46587D08-7997-4D05-BCE0-272557EFC780}"/>
    <hyperlink ref="C84:K84" location="B237" display="・DPC医療機関群の種類" xr:uid="{9A433629-460C-4E21-825E-28F3C73E1AED}"/>
    <hyperlink ref="C85:K85" location="B243" display="・救急告示病院、二次救急医療施設、三次救急医療施設の告示・認定の有無" xr:uid="{3F03DE5E-5111-4D7C-A7E3-58495437AE2A}"/>
    <hyperlink ref="C86:K86" location="B251" display="・承認の有無" xr:uid="{39404420-9B28-40AA-894B-31E69A0541CE}"/>
    <hyperlink ref="C87:K87" location="B258" display="・診療報酬の届出の有無" xr:uid="{C4B71439-302E-4CAE-B4BA-8F0CD15A37BB}"/>
    <hyperlink ref="C88:K88" location="B266" display="・職員数の状況" xr:uid="{A28344E4-97DC-4D2D-8E9F-A5EB08CB4F81}"/>
    <hyperlink ref="C89:K89" location="B418" display="・退院調整部門の設置状況" xr:uid="{9F14028E-CAE6-409B-BCA0-5C81E89CC712}"/>
    <hyperlink ref="C90:K90" location="B435" display="・医療機器の台数" xr:uid="{3A0CD7AF-D4EC-456D-A49B-BE49777A0B66}"/>
    <hyperlink ref="C91:K91" location="B459" display="・過去1年間の間に病棟の再編・見直しがあった場合の報告対象期間" xr:uid="{2F8AC607-A6C5-450F-B908-B63EF0698352}"/>
    <hyperlink ref="L81:O81" location="B480" display="・入院患者の状況（年間）" xr:uid="{AFE271E5-44F4-4F1B-B930-69D1A04E3283}"/>
    <hyperlink ref="L82:O82" location="B530" display="・入院患者の状況（月間・年間／入棟前の場所・退棟先の場所の状況）" xr:uid="{062A496B-2D12-412A-B15E-F2420BD60C62}"/>
    <hyperlink ref="L83:O83" location="B641" display="・退院後に在宅医療を必要とする患者の状況" xr:uid="{247AA5ED-2D9B-4D8E-A8E6-BCFD50D36B6C}"/>
    <hyperlink ref="L84:O84" location="B685" display="・看取りを行った患者数" xr:uid="{E5CBC9C3-2949-435C-ABE2-10F1EABB308E}"/>
    <hyperlink ref="P81:S81" location="B701" display="・分娩" xr:uid="{C2746D09-9A17-415F-837C-8B97ECAC5481}"/>
    <hyperlink ref="P82:S82" location="B727" display="・重症患者への対応状況" xr:uid="{9B11A2CC-4264-45EE-A8C5-8FC5CCD06908}"/>
    <hyperlink ref="P83:S83" location="B843" display="・救急医療の実施状況" xr:uid="{919F08C5-87B3-426B-A8F4-A73CDF7544D8}"/>
    <hyperlink ref="P84:S84" location="B858" display="・リハビリテーションの実施状況" xr:uid="{F339CC98-8C17-4E68-8C97-09A5AB8ACD0F}"/>
    <hyperlink ref="B5" r:id="rId1" xr:uid="{2D63449C-B9ED-4F45-8CD6-B4CBF15EC24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&amp;R医療法人財団敬寿会　相武病院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2022-03-11T00:26:06Z</dcterms:created>
  <dcterms:modified xsi:type="dcterms:W3CDTF">2022-03-11T00:26:07Z</dcterms:modified>
</cp:coreProperties>
</file>