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90E1B177-D147-4372-9489-DE26347A4C6D}" xr6:coauthVersionLast="47" xr6:coauthVersionMax="47" xr10:uidLastSave="{00000000-0000-0000-0000-000000000000}"/>
  <bookViews>
    <workbookView xWindow="1560" yWindow="1560" windowWidth="13350" windowHeight="9420" xr2:uid="{477B29DF-A405-4ACB-8B21-BB760605D9A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<sst xmlns="http://schemas.openxmlformats.org/spreadsheetml/2006/main" count="1048" uniqueCount="271">
  <si>
    <t>医療法人財団中山会　八王子消化器病院</t>
    <phoneticPr fontId="9"/>
  </si>
  <si>
    <t>〒192-0903 八王子市万町177番地の3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</si>
  <si>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</si>
  <si>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</si>
  <si>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</si>
  <si>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</si>
  <si>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</si>
  <si>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</si>
  <si>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t>
  </si>
  <si>
    <t>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</si>
  <si>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</si>
  <si>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</si>
  <si>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</si>
  <si>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</si>
  <si>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</si>
  <si>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</si>
  <si>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</si>
  <si>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</si>
  <si>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</si>
  <si>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</si>
  <si>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</si>
  <si>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</si>
  <si>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</si>
  <si>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</si>
  <si>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</si>
  <si>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</si>
  <si>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</si>
  <si>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</si>
  <si>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</si>
  <si>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</si>
  <si>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</si>
  <si>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</si>
  <si>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</si>
  <si>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</si>
  <si>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</si>
  <si>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</si>
  <si>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</si>
  <si>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</si>
  <si>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</si>
  <si>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</si>
  <si>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</si>
  <si>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</si>
  <si>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</si>
  <si>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</si>
  <si>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</si>
  <si>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</si>
  <si>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</si>
  <si>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</si>
  <si>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</si>
  <si>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</si>
  <si>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</si>
  <si>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</si>
  <si>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</si>
  <si>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</si>
  <si>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</si>
  <si>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</si>
  <si>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</si>
  <si>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</si>
  <si>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</si>
  <si>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</si>
  <si>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</si>
  <si>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</si>
  <si>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</si>
  <si>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</si>
  <si>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</si>
  <si>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</si>
  <si>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</si>
  <si>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</si>
  <si>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</si>
  <si>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消化器内科（胃腸内科）</t>
  </si>
  <si>
    <t>消化器外科（胃腸外科）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</si>
  <si>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</si>
  <si>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</si>
  <si>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</si>
  <si>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</si>
  <si>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</si>
  <si>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急性期一般入院料６</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</si>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</sst>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277B707-D88C-40B4-9B29-49840CD2E69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85656-A3AF-4AA6-A764-0D643703797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98</v>
      </c>
      <c r="L101" s="124"/>
      <c r="M101" s="125">
        <v>49</v>
      </c>
      <c r="N101" s="126">
        <v>49</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98</v>
      </c>
      <c r="L103" s="135"/>
      <c r="M103" s="136">
        <v>49</v>
      </c>
      <c r="N103" s="137">
        <v>49</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49</v>
      </c>
      <c r="L198" s="232">
        <v>49</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4.9000000000000004</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40</v>
      </c>
      <c r="L275" s="365"/>
      <c r="M275" s="366">
        <v>16</v>
      </c>
      <c r="N275" s="367">
        <v>24</v>
      </c>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7.7</v>
      </c>
      <c r="L276" s="333"/>
      <c r="M276" s="369">
        <v>4.7</v>
      </c>
      <c r="N276" s="370">
        <v>3</v>
      </c>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v>
      </c>
      <c r="L277" s="344"/>
      <c r="M277" s="372">
        <v>1</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12</v>
      </c>
      <c r="L279" s="344"/>
      <c r="M279" s="372">
        <v>6</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0.1</v>
      </c>
      <c r="L280" s="354"/>
      <c r="M280" s="375">
        <v>0.1</v>
      </c>
      <c r="N280" s="376">
        <v>0</v>
      </c>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4</v>
      </c>
      <c r="L396" s="408">
        <v>14</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0.9</v>
      </c>
      <c r="L397" s="411">
        <v>1.6</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1.1000000000000001</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175</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4726</v>
      </c>
      <c r="L485" s="516"/>
      <c r="M485" s="517">
        <v>2402</v>
      </c>
      <c r="N485" s="518">
        <v>2324</v>
      </c>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3432</v>
      </c>
      <c r="L486" s="523"/>
      <c r="M486" s="524">
        <v>1761</v>
      </c>
      <c r="N486" s="525">
        <v>1671</v>
      </c>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529</v>
      </c>
      <c r="L487" s="530"/>
      <c r="M487" s="531">
        <v>282</v>
      </c>
      <c r="N487" s="532">
        <v>247</v>
      </c>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765</v>
      </c>
      <c r="L488" s="536"/>
      <c r="M488" s="537">
        <v>359</v>
      </c>
      <c r="N488" s="538">
        <v>406</v>
      </c>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28075</v>
      </c>
      <c r="L489" s="543"/>
      <c r="M489" s="544">
        <v>14046</v>
      </c>
      <c r="N489" s="545">
        <v>14029</v>
      </c>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4702</v>
      </c>
      <c r="L490" s="550"/>
      <c r="M490" s="551">
        <v>2388</v>
      </c>
      <c r="N490" s="552">
        <v>2314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183</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4726</v>
      </c>
      <c r="L535" s="564"/>
      <c r="M535" s="565">
        <v>2402</v>
      </c>
      <c r="N535" s="566">
        <v>2324</v>
      </c>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48</v>
      </c>
      <c r="L536" s="523"/>
      <c r="M536" s="573">
        <v>25</v>
      </c>
      <c r="N536" s="525">
        <v>23</v>
      </c>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4615</v>
      </c>
      <c r="L537" s="530"/>
      <c r="M537" s="578">
        <v>2348</v>
      </c>
      <c r="N537" s="532">
        <v>2267</v>
      </c>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63</v>
      </c>
      <c r="L538" s="530"/>
      <c r="M538" s="578">
        <v>29</v>
      </c>
      <c r="N538" s="532">
        <v>34</v>
      </c>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4702</v>
      </c>
      <c r="L543" s="590"/>
      <c r="M543" s="591">
        <v>2388</v>
      </c>
      <c r="N543" s="592">
        <v>2314</v>
      </c>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48</v>
      </c>
      <c r="L544" s="523"/>
      <c r="M544" s="573">
        <v>23</v>
      </c>
      <c r="N544" s="525">
        <v>25</v>
      </c>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4544</v>
      </c>
      <c r="L545" s="530"/>
      <c r="M545" s="578">
        <v>2309</v>
      </c>
      <c r="N545" s="532">
        <v>2235</v>
      </c>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45</v>
      </c>
      <c r="L546" s="530"/>
      <c r="M546" s="578">
        <v>24</v>
      </c>
      <c r="N546" s="532">
        <v>21</v>
      </c>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2</v>
      </c>
      <c r="L548" s="530"/>
      <c r="M548" s="578">
        <v>1</v>
      </c>
      <c r="N548" s="532">
        <v>1</v>
      </c>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63</v>
      </c>
      <c r="L551" s="530"/>
      <c r="M551" s="578">
        <v>31</v>
      </c>
      <c r="N551" s="532">
        <v>32</v>
      </c>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205</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4702</v>
      </c>
      <c r="L646" s="611"/>
      <c r="M646" s="612">
        <v>2388</v>
      </c>
      <c r="N646" s="613">
        <v>2314</v>
      </c>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8</v>
      </c>
      <c r="L648" s="530"/>
      <c r="M648" s="578">
        <v>3</v>
      </c>
      <c r="N648" s="532">
        <v>5</v>
      </c>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4646</v>
      </c>
      <c r="L649" s="530"/>
      <c r="M649" s="578">
        <v>2362</v>
      </c>
      <c r="N649" s="532">
        <v>2284</v>
      </c>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34.4</v>
      </c>
      <c r="L735" s="650">
        <v>41.6</v>
      </c>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28.6</v>
      </c>
      <c r="L736" s="655">
        <v>30.2</v>
      </c>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11.3</v>
      </c>
      <c r="L737" s="655">
        <v>10.9</v>
      </c>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16.7</v>
      </c>
      <c r="L738" s="655">
        <v>13.8</v>
      </c>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18.600000000000001</v>
      </c>
      <c r="L739" s="655">
        <v>15</v>
      </c>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2</v>
      </c>
      <c r="L740" s="657">
        <v>3.4</v>
      </c>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1.9</v>
      </c>
      <c r="L741" s="663">
        <v>3.2</v>
      </c>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67</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33</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123</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89</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51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71</v>
      </c>
      <c r="L875" s="736" t="s">
        <v>71</v>
      </c>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BCA21D4-E220-4AE9-B0C4-B8EF521435F9}"/>
    <hyperlink ref="T697" location="A4" display="TOPへ戻る" xr:uid="{416FA4FA-27C6-4F63-88DB-407BD2327CE2}"/>
    <hyperlink ref="T159" location="A4" display="TOPへ戻る" xr:uid="{199D8F3E-DF04-4AAE-B420-5DDC002594E5}"/>
    <hyperlink ref="T235" location="A4" display="TOPへ戻る" xr:uid="{5AAD29C6-FE41-4A3B-8C84-13DD513EF88E}"/>
    <hyperlink ref="T932" location="A4" display="TOPへ戻る" xr:uid="{7226B151-591A-40B9-AC43-58F04BE453E1}"/>
    <hyperlink ref="C81:K81" location="B96" display="・病床の状況" xr:uid="{A11480CD-432B-4AD0-8450-C9507641568E}"/>
    <hyperlink ref="C82:K82" location="B160" display="・診療科" xr:uid="{45CD54B3-168C-4340-9F54-5BBF90A4769D}"/>
    <hyperlink ref="C83:K83" location="B192" display="・入院基本料・特定入院料及び届出病床数" xr:uid="{7395AAD5-A389-4FFF-B90D-EFC6406C1E24}"/>
    <hyperlink ref="C84:K84" location="B237" display="・DPC医療機関群の種類" xr:uid="{6390509E-2FA0-4D23-BAC5-607854FFDD79}"/>
    <hyperlink ref="C85:K85" location="B243" display="・救急告示病院、二次救急医療施設、三次救急医療施設の告示・認定の有無" xr:uid="{BFBB6994-B70F-406E-AC37-FC5E70F99C70}"/>
    <hyperlink ref="C86:K86" location="B251" display="・承認の有無" xr:uid="{D43C61F7-953F-40B7-BCE1-F6BEAA53B11E}"/>
    <hyperlink ref="C87:K87" location="B258" display="・診療報酬の届出の有無" xr:uid="{9BA14482-4531-4638-AB27-EA5656358E23}"/>
    <hyperlink ref="C88:K88" location="B266" display="・職員数の状況" xr:uid="{8483F60C-3BC0-4708-9234-1A349D67A324}"/>
    <hyperlink ref="C89:K89" location="B418" display="・退院調整部門の設置状況" xr:uid="{BBD3AE2C-EAFD-4EAF-A1E9-21BA183150B0}"/>
    <hyperlink ref="C90:K90" location="B435" display="・医療機器の台数" xr:uid="{77056E34-38AF-4C34-9747-A78C4600A978}"/>
    <hyperlink ref="C91:K91" location="B459" display="・過去1年間の間に病棟の再編・見直しがあった場合の報告対象期間" xr:uid="{5D2E4DF5-2FB1-47DB-A3EA-A16BCA1DC7C4}"/>
    <hyperlink ref="L81:O81" location="B480" display="・入院患者の状況（年間）" xr:uid="{135C3D33-F196-4296-9DA9-3D547AA5F1CA}"/>
    <hyperlink ref="L82:O82" location="B530" display="・入院患者の状況（月間・年間／入棟前の場所・退棟先の場所の状況）" xr:uid="{D5190C6A-FB16-4871-885B-D9076BDF628A}"/>
    <hyperlink ref="L83:O83" location="B641" display="・退院後に在宅医療を必要とする患者の状況" xr:uid="{B04D20C3-957C-4B08-BF10-DE582E6AA5E4}"/>
    <hyperlink ref="L84:O84" location="B685" display="・看取りを行った患者数" xr:uid="{272EFD85-13DB-4A0D-98EB-372C6DDF3537}"/>
    <hyperlink ref="P81:S81" location="B701" display="・分娩" xr:uid="{084319F5-66FC-47A5-B477-523D9949971B}"/>
    <hyperlink ref="P82:S82" location="B727" display="・重症患者への対応状況" xr:uid="{B33AC5AC-6472-41BC-85F4-CD54C61B7042}"/>
    <hyperlink ref="P83:S83" location="B843" display="・救急医療の実施状況" xr:uid="{87E8FA44-4B9B-4EA6-A1FC-E64E8A4610ED}"/>
    <hyperlink ref="P84:S84" location="B858" display="・リハビリテーションの実施状況" xr:uid="{E48A2680-7B08-4350-8211-7203D197C3F0}"/>
    <hyperlink ref="B5" r:id="rId1" xr:uid="{EF68A457-4DEF-47D9-8B38-EEAB0914B58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&amp;R医療法人財団中山会　八王子消化器病院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2022-03-11T00:26:53Z</dcterms:created>
  <dcterms:modified xsi:type="dcterms:W3CDTF">2022-03-11T00:26:53Z</dcterms:modified>
</cp:coreProperties>
</file>