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9241C496-1638-4796-9F52-F6857F8EF139}" xr6:coauthVersionLast="47" xr6:coauthVersionMax="47" xr10:uidLastSave="{00000000-0000-0000-0000-000000000000}"/>
  <bookViews>
    <workbookView xWindow="2340" yWindow="2100" windowWidth="13350" windowHeight="9420" xr2:uid="{DC93D465-F451-4E3B-BB5B-E7AC757F242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<sst xmlns="http://schemas.openxmlformats.org/spreadsheetml/2006/main" count="1049" uniqueCount="276">
  <si>
    <t>あけぼの病院</t>
    <phoneticPr fontId="9"/>
  </si>
  <si>
    <t>〒194-0021 町田市中町1-23-3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</si>
  <si>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</si>
  <si>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</si>
  <si>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</si>
  <si>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</si>
  <si>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</si>
  <si>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</si>
  <si>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4階病棟</t>
  </si>
  <si>
    <t>回復期</t>
    <phoneticPr fontId="9"/>
  </si>
  <si>
    <t>慢性期</t>
    <phoneticPr fontId="9"/>
  </si>
  <si>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</si>
  <si>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</si>
  <si>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</si>
  <si>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</si>
  <si>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</si>
  <si>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</si>
  <si>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</si>
  <si>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</si>
  <si>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</si>
  <si>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</si>
  <si>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</si>
  <si>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</si>
  <si>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</si>
  <si>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</si>
  <si>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</si>
  <si>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</si>
  <si>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</si>
  <si>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</si>
  <si>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</si>
  <si>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</si>
  <si>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</si>
  <si>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</si>
  <si>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</si>
  <si>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</si>
  <si>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</si>
  <si>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</si>
  <si>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</si>
  <si>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</si>
  <si>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</si>
  <si>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</si>
  <si>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</si>
  <si>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</si>
  <si>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</si>
  <si>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</si>
  <si>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</si>
  <si>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</si>
  <si>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</si>
  <si>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</si>
  <si>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</si>
  <si>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</si>
  <si>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</si>
  <si>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</si>
  <si>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5階病棟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</si>
  <si>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</si>
  <si>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</si>
  <si>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</si>
  <si>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</si>
  <si>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</si>
  <si>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</si>
  <si>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</si>
  <si>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</si>
  <si>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</si>
  <si>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</si>
  <si>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</si>
  <si>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</si>
  <si>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</si>
  <si>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</si>
  <si>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</si>
  <si>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</si>
  <si>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</si>
  <si>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腎臓内科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</si>
  <si>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</si>
  <si>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</si>
  <si>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</si>
  <si>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</si>
  <si>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</si>
  <si>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</si>
  <si>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急性期一般入院料５</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</si>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</sst>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1551BF5-C673-4371-8E5C-0E1E093BB86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2F83-21B2-4685-8261-10E250AEF75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49</v>
      </c>
      <c r="L101" s="124"/>
      <c r="M101" s="125">
        <v>49</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49</v>
      </c>
      <c r="L103" s="135"/>
      <c r="M103" s="136">
        <v>49</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49</v>
      </c>
      <c r="L104" s="135"/>
      <c r="M104" s="136">
        <v>0</v>
      </c>
      <c r="N104" s="137">
        <v>49</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49</v>
      </c>
      <c r="L105" s="152"/>
      <c r="M105" s="153">
        <v>0</v>
      </c>
      <c r="N105" s="154">
        <v>49</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49</v>
      </c>
      <c r="L107" s="135"/>
      <c r="M107" s="136">
        <v>0</v>
      </c>
      <c r="N107" s="137">
        <v>49</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49</v>
      </c>
      <c r="L108" s="152"/>
      <c r="M108" s="153">
        <v>0</v>
      </c>
      <c r="N108" s="154">
        <v>49</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49</v>
      </c>
      <c r="L198" s="232">
        <v>49</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94</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18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8.6</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21</v>
      </c>
      <c r="L275" s="365"/>
      <c r="M275" s="366">
        <v>14</v>
      </c>
      <c r="N275" s="367">
        <v>7</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3.5999999999999996</v>
      </c>
      <c r="L276" s="333"/>
      <c r="M276" s="369">
        <v>0.7</v>
      </c>
      <c r="N276" s="370">
        <v>2.9</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9</v>
      </c>
      <c r="L277" s="344"/>
      <c r="M277" s="372">
        <v>3</v>
      </c>
      <c r="N277" s="373">
        <v>6</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10</v>
      </c>
      <c r="L279" s="344"/>
      <c r="M279" s="372">
        <v>6</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2</v>
      </c>
      <c r="L396" s="408">
        <v>8</v>
      </c>
      <c r="M396" s="409">
        <v>18</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4.4000000000000004</v>
      </c>
      <c r="M397" s="412">
        <v>1.2</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1</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1.2</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1</v>
      </c>
      <c r="L400" s="414">
        <v>1</v>
      </c>
      <c r="M400" s="415">
        <v>7</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1</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0.9</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13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0.6</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1</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643</v>
      </c>
      <c r="L485" s="516"/>
      <c r="M485" s="517">
        <v>606</v>
      </c>
      <c r="N485" s="518">
        <v>37</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142</v>
      </c>
      <c r="L486" s="523"/>
      <c r="M486" s="524">
        <v>105</v>
      </c>
      <c r="N486" s="525">
        <v>37</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374</v>
      </c>
      <c r="L487" s="530"/>
      <c r="M487" s="531">
        <v>374</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127</v>
      </c>
      <c r="L488" s="536"/>
      <c r="M488" s="537">
        <v>127</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22233</v>
      </c>
      <c r="L489" s="543"/>
      <c r="M489" s="544">
        <v>9838</v>
      </c>
      <c r="N489" s="545">
        <v>12395</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616</v>
      </c>
      <c r="L490" s="550"/>
      <c r="M490" s="551">
        <v>565</v>
      </c>
      <c r="N490" s="552">
        <v>51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643</v>
      </c>
      <c r="L535" s="564"/>
      <c r="M535" s="565">
        <v>606</v>
      </c>
      <c r="N535" s="566">
        <v>37</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38</v>
      </c>
      <c r="L536" s="523"/>
      <c r="M536" s="573">
        <v>1</v>
      </c>
      <c r="N536" s="525">
        <v>37</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550</v>
      </c>
      <c r="L537" s="530"/>
      <c r="M537" s="578">
        <v>550</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25</v>
      </c>
      <c r="L538" s="530"/>
      <c r="M538" s="578">
        <v>25</v>
      </c>
      <c r="N538" s="532">
        <v>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17</v>
      </c>
      <c r="L539" s="530"/>
      <c r="M539" s="578">
        <v>17</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13</v>
      </c>
      <c r="L542" s="584"/>
      <c r="M542" s="585">
        <v>13</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616</v>
      </c>
      <c r="L543" s="590"/>
      <c r="M543" s="591">
        <v>565</v>
      </c>
      <c r="N543" s="592">
        <v>51</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37</v>
      </c>
      <c r="L544" s="523"/>
      <c r="M544" s="573">
        <v>37</v>
      </c>
      <c r="N544" s="525">
        <v>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442</v>
      </c>
      <c r="L545" s="530"/>
      <c r="M545" s="578">
        <v>414</v>
      </c>
      <c r="N545" s="532">
        <v>28</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58</v>
      </c>
      <c r="L546" s="530"/>
      <c r="M546" s="578">
        <v>53</v>
      </c>
      <c r="N546" s="532">
        <v>5</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20</v>
      </c>
      <c r="L547" s="530"/>
      <c r="M547" s="578">
        <v>18</v>
      </c>
      <c r="N547" s="532">
        <v>2</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6</v>
      </c>
      <c r="L548" s="530"/>
      <c r="M548" s="578">
        <v>5</v>
      </c>
      <c r="N548" s="532">
        <v>1</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18</v>
      </c>
      <c r="L550" s="530"/>
      <c r="M550" s="578">
        <v>17</v>
      </c>
      <c r="N550" s="532">
        <v>1</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35</v>
      </c>
      <c r="L551" s="530"/>
      <c r="M551" s="578">
        <v>21</v>
      </c>
      <c r="N551" s="532">
        <v>14</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616</v>
      </c>
      <c r="L646" s="611"/>
      <c r="M646" s="612">
        <v>565</v>
      </c>
      <c r="N646" s="613">
        <v>51</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1</v>
      </c>
      <c r="L647" s="523"/>
      <c r="M647" s="573">
        <v>1</v>
      </c>
      <c r="N647" s="525">
        <v>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1</v>
      </c>
      <c r="L648" s="530"/>
      <c r="M648" s="578">
        <v>1</v>
      </c>
      <c r="N648" s="532">
        <v>0</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572</v>
      </c>
      <c r="L649" s="530"/>
      <c r="M649" s="578">
        <v>521</v>
      </c>
      <c r="N649" s="532">
        <v>51</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5</v>
      </c>
      <c r="L650" s="603"/>
      <c r="M650" s="604">
        <v>5</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39.4</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26.4</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19.3</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8.9</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11</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5.4</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9</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539</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t="s">
        <v>253</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413</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34</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402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B532A8C-3AB3-4E2C-96E2-66478D18F647}"/>
    <hyperlink ref="T697" location="A4" display="TOPへ戻る" xr:uid="{5596DF80-B3EB-4FCF-AB1E-CA5848B1CE36}"/>
    <hyperlink ref="T159" location="A4" display="TOPへ戻る" xr:uid="{65BF02F6-C336-4142-A19E-16D91E2D9810}"/>
    <hyperlink ref="T235" location="A4" display="TOPへ戻る" xr:uid="{6D0F4A19-527F-4FAA-B4E1-A6E7DB682E77}"/>
    <hyperlink ref="T932" location="A4" display="TOPへ戻る" xr:uid="{9DE64F7F-AFFB-471F-952C-1FD940C38253}"/>
    <hyperlink ref="C81:K81" location="B96" display="・病床の状況" xr:uid="{537861E8-7C74-49B1-A1B7-DEB376D89A6C}"/>
    <hyperlink ref="C82:K82" location="B160" display="・診療科" xr:uid="{4779010C-6ED0-44B2-A652-3D9008DC25C6}"/>
    <hyperlink ref="C83:K83" location="B192" display="・入院基本料・特定入院料及び届出病床数" xr:uid="{9FB1CD8F-9CF1-4F94-A167-394B5A2EA029}"/>
    <hyperlink ref="C84:K84" location="B237" display="・DPC医療機関群の種類" xr:uid="{0AD7248A-22FB-41C9-B6E7-09DD957F3109}"/>
    <hyperlink ref="C85:K85" location="B243" display="・救急告示病院、二次救急医療施設、三次救急医療施設の告示・認定の有無" xr:uid="{796822B8-04A6-49C8-A23F-D8F67C24762F}"/>
    <hyperlink ref="C86:K86" location="B251" display="・承認の有無" xr:uid="{3F4BE8E2-D799-452B-9338-ABEF1E304769}"/>
    <hyperlink ref="C87:K87" location="B258" display="・診療報酬の届出の有無" xr:uid="{0BC28CB9-E471-4D46-9702-37630A2FFDE7}"/>
    <hyperlink ref="C88:K88" location="B266" display="・職員数の状況" xr:uid="{F9975E5E-3BCA-4CA0-B775-63A7EBBF3A7C}"/>
    <hyperlink ref="C89:K89" location="B418" display="・退院調整部門の設置状況" xr:uid="{924D82C1-A205-4D93-8522-0D47283D30A4}"/>
    <hyperlink ref="C90:K90" location="B435" display="・医療機器の台数" xr:uid="{4537CE6A-2DBB-46ED-B606-C61482E6F37D}"/>
    <hyperlink ref="C91:K91" location="B459" display="・過去1年間の間に病棟の再編・見直しがあった場合の報告対象期間" xr:uid="{F500C177-1D87-4B6C-BAAF-FC1B1E14232F}"/>
    <hyperlink ref="L81:O81" location="B480" display="・入院患者の状況（年間）" xr:uid="{276B8B3F-A600-40E9-8081-45740C4372A0}"/>
    <hyperlink ref="L82:O82" location="B530" display="・入院患者の状況（月間・年間／入棟前の場所・退棟先の場所の状況）" xr:uid="{CA2068D4-3539-4A0C-87D2-54D42DCDF588}"/>
    <hyperlink ref="L83:O83" location="B641" display="・退院後に在宅医療を必要とする患者の状況" xr:uid="{70C1AA45-6670-466D-893B-6C60CC7DEAE5}"/>
    <hyperlink ref="L84:O84" location="B685" display="・看取りを行った患者数" xr:uid="{0255C61B-80A4-45A8-891B-6786553E3E16}"/>
    <hyperlink ref="P81:S81" location="B701" display="・分娩" xr:uid="{EC3E1EE3-A4CB-4F9F-A6F6-F4DBCBD7304A}"/>
    <hyperlink ref="P82:S82" location="B727" display="・重症患者への対応状況" xr:uid="{C8230010-0B00-43B4-8C27-B2C30BA4D180}"/>
    <hyperlink ref="P83:S83" location="B843" display="・救急医療の実施状況" xr:uid="{0FF2652A-9AB2-4D80-8F43-E98B522B251C}"/>
    <hyperlink ref="P84:S84" location="B858" display="・リハビリテーションの実施状況" xr:uid="{177A36CD-AB23-43B7-AE14-E8D970ABEB60}"/>
    <hyperlink ref="B5" r:id="rId1" xr:uid="{E5E5DDD3-8D11-4D72-BF4A-33F6CB52D8F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&amp;Rあけぼの病院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2022-03-11T00:27:53Z</dcterms:created>
  <dcterms:modified xsi:type="dcterms:W3CDTF">2022-03-11T00:27:53Z</dcterms:modified>
</cp:coreProperties>
</file>