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0\"/>
    </mc:Choice>
  </mc:AlternateContent>
  <xr:revisionPtr revIDLastSave="0" documentId="8_{9CC73312-51C4-4F47-A2F0-3180343514A2}" xr6:coauthVersionLast="47" xr6:coauthVersionMax="47" xr10:uidLastSave="{00000000-0000-0000-0000-000000000000}"/>
  <bookViews>
    <workbookView xWindow="2340" yWindow="2100" windowWidth="13350" windowHeight="9420" xr2:uid="{AC2BB254-FC86-45D3-9760-150BE8DC962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<sst xmlns="http://schemas.openxmlformats.org/spreadsheetml/2006/main" count="1081" uniqueCount="271">
  <si>
    <t>医療法人社団　野村会　昭和の杜病院</t>
    <phoneticPr fontId="9"/>
  </si>
  <si>
    <t>〒196-0024 昭島市宮沢町５２２番２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</si>
  <si>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</si>
  <si>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</si>
  <si>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</si>
  <si>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</si>
  <si>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</si>
  <si>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</si>
  <si>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</si>
  <si>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</si>
  <si>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2階療養病棟</t>
  </si>
  <si>
    <t>3階療養病棟</t>
  </si>
  <si>
    <t>4階療養病棟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</si>
  <si>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</si>
  <si>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</si>
  <si>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</si>
  <si>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</si>
  <si>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</si>
  <si>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</si>
  <si>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</si>
  <si>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</si>
  <si>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</si>
  <si>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</si>
  <si>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</si>
  <si>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</si>
  <si>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</si>
  <si>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</si>
  <si>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</si>
  <si>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</si>
  <si>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</si>
  <si>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</si>
  <si>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</si>
  <si>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</si>
  <si>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</si>
  <si>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</si>
  <si>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</si>
  <si>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</si>
  <si>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</si>
  <si>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</si>
  <si>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</si>
  <si>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</si>
  <si>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</si>
  <si>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</si>
  <si>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</si>
  <si>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</si>
  <si>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</si>
  <si>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</si>
  <si>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</si>
  <si>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</si>
  <si>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</si>
  <si>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</si>
  <si>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</si>
  <si>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</si>
  <si>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2階療養病棟</t>
    <phoneticPr fontId="28"/>
  </si>
  <si>
    <t>3階療養病棟</t>
    <phoneticPr fontId="28"/>
  </si>
  <si>
    <t>4階療養病棟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</si>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</sst>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CDEF044-0A3C-4DD6-9E84-72063DED27B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75EE5-C8A8-48CB-93C2-9C837E72837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180</v>
      </c>
      <c r="L104" s="135"/>
      <c r="M104" s="136">
        <v>60</v>
      </c>
      <c r="N104" s="137">
        <v>60</v>
      </c>
      <c r="O104" s="137">
        <v>60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180</v>
      </c>
      <c r="L105" s="152"/>
      <c r="M105" s="153">
        <v>60</v>
      </c>
      <c r="N105" s="154">
        <v>60</v>
      </c>
      <c r="O105" s="154">
        <v>60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180</v>
      </c>
      <c r="L107" s="135"/>
      <c r="M107" s="136">
        <v>60</v>
      </c>
      <c r="N107" s="137">
        <v>60</v>
      </c>
      <c r="O107" s="137">
        <v>60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180</v>
      </c>
      <c r="L108" s="152"/>
      <c r="M108" s="153">
        <v>60</v>
      </c>
      <c r="N108" s="154">
        <v>60</v>
      </c>
      <c r="O108" s="154">
        <v>60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60</v>
      </c>
      <c r="L198" s="232">
        <v>60</v>
      </c>
      <c r="M198" s="232">
        <v>60</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32</v>
      </c>
      <c r="L275" s="365"/>
      <c r="M275" s="366">
        <v>11</v>
      </c>
      <c r="N275" s="367">
        <v>11</v>
      </c>
      <c r="O275" s="367">
        <v>10</v>
      </c>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7</v>
      </c>
      <c r="L276" s="333"/>
      <c r="M276" s="369">
        <v>1.9</v>
      </c>
      <c r="N276" s="370">
        <v>2.6</v>
      </c>
      <c r="O276" s="370">
        <v>2.5</v>
      </c>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8</v>
      </c>
      <c r="L277" s="344"/>
      <c r="M277" s="372">
        <v>3</v>
      </c>
      <c r="N277" s="373">
        <v>2</v>
      </c>
      <c r="O277" s="373">
        <v>3</v>
      </c>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0.8</v>
      </c>
      <c r="L278" s="354"/>
      <c r="M278" s="375">
        <v>0.5</v>
      </c>
      <c r="N278" s="376">
        <v>0</v>
      </c>
      <c r="O278" s="376">
        <v>0.3</v>
      </c>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39</v>
      </c>
      <c r="L279" s="344"/>
      <c r="M279" s="372">
        <v>13</v>
      </c>
      <c r="N279" s="373">
        <v>13</v>
      </c>
      <c r="O279" s="373">
        <v>13</v>
      </c>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2.5</v>
      </c>
      <c r="L280" s="354"/>
      <c r="M280" s="375">
        <v>0.7</v>
      </c>
      <c r="N280" s="376">
        <v>0.6</v>
      </c>
      <c r="O280" s="376">
        <v>1.2</v>
      </c>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7</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0.3</v>
      </c>
      <c r="M397" s="412">
        <v>0.1</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88</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170</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190</v>
      </c>
      <c r="L485" s="516"/>
      <c r="M485" s="517">
        <v>64</v>
      </c>
      <c r="N485" s="518">
        <v>71</v>
      </c>
      <c r="O485" s="518">
        <v>55</v>
      </c>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190</v>
      </c>
      <c r="L486" s="523"/>
      <c r="M486" s="524">
        <v>64</v>
      </c>
      <c r="N486" s="525">
        <v>71</v>
      </c>
      <c r="O486" s="525">
        <v>55</v>
      </c>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63090</v>
      </c>
      <c r="L489" s="543"/>
      <c r="M489" s="544">
        <v>20969</v>
      </c>
      <c r="N489" s="545">
        <v>20908</v>
      </c>
      <c r="O489" s="545">
        <v>21213</v>
      </c>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187</v>
      </c>
      <c r="L490" s="550"/>
      <c r="M490" s="551">
        <v>66</v>
      </c>
      <c r="N490" s="552">
        <v>71</v>
      </c>
      <c r="O490" s="552">
        <v>50</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190</v>
      </c>
      <c r="L535" s="564"/>
      <c r="M535" s="565">
        <v>64</v>
      </c>
      <c r="N535" s="566">
        <v>71</v>
      </c>
      <c r="O535" s="566">
        <v>55</v>
      </c>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2</v>
      </c>
      <c r="L536" s="523"/>
      <c r="M536" s="573">
        <v>0</v>
      </c>
      <c r="N536" s="525">
        <v>1</v>
      </c>
      <c r="O536" s="525">
        <v>1</v>
      </c>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8</v>
      </c>
      <c r="L537" s="530"/>
      <c r="M537" s="578">
        <v>2</v>
      </c>
      <c r="N537" s="532">
        <v>3</v>
      </c>
      <c r="O537" s="532">
        <v>3</v>
      </c>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177</v>
      </c>
      <c r="L538" s="530"/>
      <c r="M538" s="578">
        <v>61</v>
      </c>
      <c r="N538" s="532">
        <v>67</v>
      </c>
      <c r="O538" s="532">
        <v>49</v>
      </c>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3</v>
      </c>
      <c r="L539" s="530"/>
      <c r="M539" s="578">
        <v>1</v>
      </c>
      <c r="N539" s="532">
        <v>0</v>
      </c>
      <c r="O539" s="532">
        <v>2</v>
      </c>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186</v>
      </c>
      <c r="L543" s="590"/>
      <c r="M543" s="591">
        <v>65</v>
      </c>
      <c r="N543" s="592">
        <v>71</v>
      </c>
      <c r="O543" s="592">
        <v>50</v>
      </c>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2</v>
      </c>
      <c r="L544" s="523"/>
      <c r="M544" s="573">
        <v>2</v>
      </c>
      <c r="N544" s="525">
        <v>0</v>
      </c>
      <c r="O544" s="525">
        <v>0</v>
      </c>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13</v>
      </c>
      <c r="L545" s="530"/>
      <c r="M545" s="578">
        <v>5</v>
      </c>
      <c r="N545" s="532">
        <v>6</v>
      </c>
      <c r="O545" s="532">
        <v>2</v>
      </c>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47</v>
      </c>
      <c r="L546" s="530"/>
      <c r="M546" s="578">
        <v>14</v>
      </c>
      <c r="N546" s="532">
        <v>22</v>
      </c>
      <c r="O546" s="532">
        <v>11</v>
      </c>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6</v>
      </c>
      <c r="L547" s="530"/>
      <c r="M547" s="578">
        <v>2</v>
      </c>
      <c r="N547" s="532">
        <v>3</v>
      </c>
      <c r="O547" s="532">
        <v>1</v>
      </c>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3</v>
      </c>
      <c r="L548" s="530"/>
      <c r="M548" s="578">
        <v>1</v>
      </c>
      <c r="N548" s="532">
        <v>2</v>
      </c>
      <c r="O548" s="532">
        <v>0</v>
      </c>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4</v>
      </c>
      <c r="L550" s="530"/>
      <c r="M550" s="578">
        <v>3</v>
      </c>
      <c r="N550" s="532">
        <v>0</v>
      </c>
      <c r="O550" s="532">
        <v>1</v>
      </c>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111</v>
      </c>
      <c r="L551" s="530"/>
      <c r="M551" s="578">
        <v>38</v>
      </c>
      <c r="N551" s="532">
        <v>38</v>
      </c>
      <c r="O551" s="532">
        <v>35</v>
      </c>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186</v>
      </c>
      <c r="L646" s="611"/>
      <c r="M646" s="612">
        <v>65</v>
      </c>
      <c r="N646" s="613">
        <v>71</v>
      </c>
      <c r="O646" s="613">
        <v>50</v>
      </c>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158</v>
      </c>
      <c r="L649" s="530"/>
      <c r="M649" s="578">
        <v>52</v>
      </c>
      <c r="N649" s="532">
        <v>60</v>
      </c>
      <c r="O649" s="532">
        <v>46</v>
      </c>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26</v>
      </c>
      <c r="L650" s="603"/>
      <c r="M650" s="604">
        <v>11</v>
      </c>
      <c r="N650" s="605">
        <v>11</v>
      </c>
      <c r="O650" s="605">
        <v>4</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514</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t="s">
        <v>250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71</v>
      </c>
      <c r="L875" s="736" t="s">
        <v>71</v>
      </c>
      <c r="M875" s="736" t="s">
        <v>71</v>
      </c>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FA3D3FF-4772-4390-98F6-7CA4D4EDA91A}"/>
    <hyperlink ref="T697" location="A4" display="TOPへ戻る" xr:uid="{A6E416B3-4C27-4C90-AAAA-2BBD4AF5F123}"/>
    <hyperlink ref="T159" location="A4" display="TOPへ戻る" xr:uid="{61D7F58D-C9BA-48C5-A274-E1CAAE8DD3D1}"/>
    <hyperlink ref="T235" location="A4" display="TOPへ戻る" xr:uid="{8075A5BA-7A46-4097-88B4-31CCCB9BE870}"/>
    <hyperlink ref="T932" location="A4" display="TOPへ戻る" xr:uid="{08B3B1D9-1946-41C4-822C-A7D0DFEC2890}"/>
    <hyperlink ref="C81:K81" location="B96" display="・病床の状況" xr:uid="{C3A84EA2-1066-4D95-8EA5-B190D0843CF3}"/>
    <hyperlink ref="C82:K82" location="B160" display="・診療科" xr:uid="{D5C73CB6-F7B9-4E32-B62A-BBB9B729D6F1}"/>
    <hyperlink ref="C83:K83" location="B192" display="・入院基本料・特定入院料及び届出病床数" xr:uid="{CC6C5AA3-91F5-49FD-BC93-E95CA5393359}"/>
    <hyperlink ref="C84:K84" location="B237" display="・DPC医療機関群の種類" xr:uid="{F278314E-A94A-4D13-9DA3-051E8A50A25E}"/>
    <hyperlink ref="C85:K85" location="B243" display="・救急告示病院、二次救急医療施設、三次救急医療施設の告示・認定の有無" xr:uid="{46BC1C4A-04CF-4684-943F-9B4FB2E4A9DE}"/>
    <hyperlink ref="C86:K86" location="B251" display="・承認の有無" xr:uid="{30055E5A-6A0B-4A8B-8970-87813F6BBD03}"/>
    <hyperlink ref="C87:K87" location="B258" display="・診療報酬の届出の有無" xr:uid="{20BA1131-5E6E-4ADA-AE10-3A92F4C8BA7D}"/>
    <hyperlink ref="C88:K88" location="B266" display="・職員数の状況" xr:uid="{1354435D-AF5B-4A65-BD9E-A0736F791DBE}"/>
    <hyperlink ref="C89:K89" location="B418" display="・退院調整部門の設置状況" xr:uid="{9EFCA45B-2109-41D0-87A0-75F2657D4DD0}"/>
    <hyperlink ref="C90:K90" location="B435" display="・医療機器の台数" xr:uid="{9AE45314-2813-41C2-8C68-08D96FF2C844}"/>
    <hyperlink ref="C91:K91" location="B459" display="・過去1年間の間に病棟の再編・見直しがあった場合の報告対象期間" xr:uid="{F2F7DE61-714D-42C0-9744-6F03ACA9E464}"/>
    <hyperlink ref="L81:O81" location="B480" display="・入院患者の状況（年間）" xr:uid="{FC72A3C7-9C47-4704-A5A0-C739ACF80B35}"/>
    <hyperlink ref="L82:O82" location="B530" display="・入院患者の状況（月間・年間／入棟前の場所・退棟先の場所の状況）" xr:uid="{3DCDA46E-AA48-48D1-AFC0-C81265BE7DB0}"/>
    <hyperlink ref="L83:O83" location="B641" display="・退院後に在宅医療を必要とする患者の状況" xr:uid="{E0162DFE-AA52-446E-BACB-69663A433F26}"/>
    <hyperlink ref="L84:O84" location="B685" display="・看取りを行った患者数" xr:uid="{8BA83871-3205-4F1F-948C-E21E50BD87E1}"/>
    <hyperlink ref="P81:S81" location="B701" display="・分娩" xr:uid="{83719207-3F52-451F-AE78-EE1F4C1CFCB2}"/>
    <hyperlink ref="P82:S82" location="B727" display="・重症患者への対応状況" xr:uid="{0E905354-B0A1-40D8-877D-93B3043002C7}"/>
    <hyperlink ref="P83:S83" location="B843" display="・救急医療の実施状況" xr:uid="{B93850E8-6E8C-4F66-8F94-683F0243E500}"/>
    <hyperlink ref="P84:S84" location="B858" display="・リハビリテーションの実施状況" xr:uid="{29CDCF5E-6D4C-4A41-A411-A50538BE4C20}"/>
    <hyperlink ref="B5" r:id="rId1" xr:uid="{D2C20FAC-1BD6-4F22-A7D8-388AEA5A7C3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野村会　昭和の杜病院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2022-03-11T00:32:49Z</dcterms:created>
  <dcterms:modified xsi:type="dcterms:W3CDTF">2022-03-11T00:32:49Z</dcterms:modified>
</cp:coreProperties>
</file>