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4A013218-3F84-433C-849E-B9C6D2329F34}" xr6:coauthVersionLast="47" xr6:coauthVersionMax="47" xr10:uidLastSave="{00000000-0000-0000-0000-000000000000}"/>
  <bookViews>
    <workbookView xWindow="1950" yWindow="1950" windowWidth="13350" windowHeight="9420" xr2:uid="{1FA202AA-7623-4F69-97E2-2830D6ED2CE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<sst xmlns="http://schemas.openxmlformats.org/spreadsheetml/2006/main" count="1080" uniqueCount="273">
  <si>
    <t>緑成会整育園</t>
    <phoneticPr fontId="9"/>
  </si>
  <si>
    <t>〒187-0032 小平市小川町１－７４１－３４</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</si>
  <si>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</si>
  <si>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</si>
  <si>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</si>
  <si>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</si>
  <si>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</si>
  <si>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</si>
  <si>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</si>
  <si>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</si>
  <si>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2階病棟</t>
  </si>
  <si>
    <t>3階病棟</t>
  </si>
  <si>
    <t>4階病棟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</si>
  <si>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</si>
  <si>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</si>
  <si>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</si>
  <si>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</si>
  <si>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</si>
  <si>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</si>
  <si>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</si>
  <si>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</si>
  <si>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</si>
  <si>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</si>
  <si>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</si>
  <si>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</si>
  <si>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</si>
  <si>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</si>
  <si>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</si>
  <si>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</si>
  <si>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</si>
  <si>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</si>
  <si>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</si>
  <si>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</si>
  <si>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</si>
  <si>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</si>
  <si>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</si>
  <si>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</si>
  <si>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</si>
  <si>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</si>
  <si>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</si>
  <si>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</si>
  <si>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</si>
  <si>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</si>
  <si>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</si>
  <si>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</si>
  <si>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</si>
  <si>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</si>
  <si>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</si>
  <si>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</si>
  <si>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</si>
  <si>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</si>
  <si>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</si>
  <si>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</si>
  <si>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</si>
  <si>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3階病棟</t>
    <phoneticPr fontId="28"/>
  </si>
  <si>
    <t>4階病棟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</si>
  <si>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</si>
  <si>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</si>
  <si>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</si>
  <si>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</si>
  <si>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</si>
  <si>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</si>
  <si>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</si>
  <si>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</si>
  <si>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</si>
  <si>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</si>
  <si>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</si>
  <si>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</si>
  <si>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</si>
  <si>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</si>
  <si>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</si>
  <si>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小児科</t>
  </si>
  <si>
    <t>リハビリテーション科</t>
  </si>
  <si>
    <t>歯科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</si>
  <si>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</si>
  <si>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</si>
  <si>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</si>
  <si>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</si>
  <si>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障害者施設等10対１入院基本料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</si>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</sst>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E3FFA94-C4BE-4F14-B337-57F59DA9B6F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B642-961E-45B5-A93B-6CBBFE678221}">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100</v>
      </c>
      <c r="L101" s="124"/>
      <c r="M101" s="125">
        <v>34</v>
      </c>
      <c r="N101" s="126">
        <v>33</v>
      </c>
      <c r="O101" s="126">
        <v>33</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100</v>
      </c>
      <c r="L103" s="135"/>
      <c r="M103" s="136">
        <v>34</v>
      </c>
      <c r="N103" s="137">
        <v>33</v>
      </c>
      <c r="O103" s="137">
        <v>33</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thickBot="1" x14ac:dyDescent="0.3">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thickBot="1" x14ac:dyDescent="0.3">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thickBot="1" x14ac:dyDescent="0.3">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thickBot="1" x14ac:dyDescent="0.3">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thickBot="1" x14ac:dyDescent="0.3">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thickBot="1" x14ac:dyDescent="0.3">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thickBot="1" x14ac:dyDescent="0.3">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75</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76</v>
      </c>
      <c r="L196" s="223" t="s">
        <v>76</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34</v>
      </c>
      <c r="L198" s="232">
        <v>33</v>
      </c>
      <c r="M198" s="232">
        <v>33</v>
      </c>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81</v>
      </c>
      <c r="L199" s="236" t="s">
        <v>81</v>
      </c>
      <c r="M199" s="236" t="s">
        <v>81</v>
      </c>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81</v>
      </c>
      <c r="L201" s="236" t="s">
        <v>81</v>
      </c>
      <c r="M201" s="236" t="s">
        <v>81</v>
      </c>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thickBot="1" x14ac:dyDescent="0.3">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thickBot="1" x14ac:dyDescent="0.3">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thickBot="1" x14ac:dyDescent="0.3">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91</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91</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4.3</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0.9</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35</v>
      </c>
      <c r="L275" s="365"/>
      <c r="M275" s="366">
        <v>12</v>
      </c>
      <c r="N275" s="367">
        <v>12</v>
      </c>
      <c r="O275" s="367">
        <v>11</v>
      </c>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16.2</v>
      </c>
      <c r="L276" s="333"/>
      <c r="M276" s="369">
        <v>5.7</v>
      </c>
      <c r="N276" s="370">
        <v>5</v>
      </c>
      <c r="O276" s="370">
        <v>5.5</v>
      </c>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5</v>
      </c>
      <c r="L277" s="344"/>
      <c r="M277" s="372">
        <v>1</v>
      </c>
      <c r="N277" s="373">
        <v>2</v>
      </c>
      <c r="O277" s="373">
        <v>2</v>
      </c>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28</v>
      </c>
      <c r="L279" s="344"/>
      <c r="M279" s="372">
        <v>8</v>
      </c>
      <c r="N279" s="373">
        <v>11</v>
      </c>
      <c r="O279" s="373">
        <v>9</v>
      </c>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19.899999999999999</v>
      </c>
      <c r="L280" s="354"/>
      <c r="M280" s="375">
        <v>4.7</v>
      </c>
      <c r="N280" s="376">
        <v>8.5</v>
      </c>
      <c r="O280" s="376">
        <v>6.7</v>
      </c>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7</v>
      </c>
      <c r="L283" s="344"/>
      <c r="M283" s="372">
        <v>2</v>
      </c>
      <c r="N283" s="373">
        <v>3</v>
      </c>
      <c r="O283" s="373">
        <v>2</v>
      </c>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0.2</v>
      </c>
      <c r="L284" s="354"/>
      <c r="M284" s="375">
        <v>0</v>
      </c>
      <c r="N284" s="376">
        <v>0.2</v>
      </c>
      <c r="O284" s="376">
        <v>0</v>
      </c>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6</v>
      </c>
      <c r="L285" s="344"/>
      <c r="M285" s="372">
        <v>2</v>
      </c>
      <c r="N285" s="373">
        <v>2</v>
      </c>
      <c r="O285" s="373">
        <v>2</v>
      </c>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4</v>
      </c>
      <c r="L287" s="344"/>
      <c r="M287" s="372">
        <v>2</v>
      </c>
      <c r="N287" s="373">
        <v>1</v>
      </c>
      <c r="O287" s="373">
        <v>1</v>
      </c>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thickBot="1" x14ac:dyDescent="0.3">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thickBot="1" x14ac:dyDescent="0.3">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thickBot="1" x14ac:dyDescent="0.3">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thickBot="1" x14ac:dyDescent="0.3">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0.7</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1</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1</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1.7</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5</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91</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0</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0</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173</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76</v>
      </c>
      <c r="L463" s="223" t="s">
        <v>76</v>
      </c>
      <c r="M463" s="499" t="s">
        <v>76</v>
      </c>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81</v>
      </c>
      <c r="L464" s="505" t="s">
        <v>81</v>
      </c>
      <c r="M464" s="504" t="s">
        <v>81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thickBot="1" x14ac:dyDescent="0.3">
      <c r="B467" s="21"/>
      <c r="I467" s="107" t="s">
        <v>56</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thickBot="1" x14ac:dyDescent="0.3">
      <c r="B471" s="21"/>
      <c r="I471" s="107" t="s">
        <v>56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thickBot="1" x14ac:dyDescent="0.3">
      <c r="B475" s="21"/>
      <c r="I475" s="107" t="s">
        <v>56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177</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473</v>
      </c>
      <c r="L485" s="516"/>
      <c r="M485" s="517">
        <v>145</v>
      </c>
      <c r="N485" s="518">
        <v>171</v>
      </c>
      <c r="O485" s="518">
        <v>157</v>
      </c>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473</v>
      </c>
      <c r="L486" s="523"/>
      <c r="M486" s="524">
        <v>145</v>
      </c>
      <c r="N486" s="525">
        <v>171</v>
      </c>
      <c r="O486" s="525">
        <v>157</v>
      </c>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35076</v>
      </c>
      <c r="L489" s="543"/>
      <c r="M489" s="544">
        <v>11914</v>
      </c>
      <c r="N489" s="545">
        <v>11599</v>
      </c>
      <c r="O489" s="545">
        <v>11563</v>
      </c>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476</v>
      </c>
      <c r="L490" s="550"/>
      <c r="M490" s="551">
        <v>143</v>
      </c>
      <c r="N490" s="552">
        <v>171</v>
      </c>
      <c r="O490" s="552">
        <v>162</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thickBot="1" x14ac:dyDescent="0.3">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thickBot="1" x14ac:dyDescent="0.3">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thickBot="1" x14ac:dyDescent="0.3">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thickBot="1" x14ac:dyDescent="0.3">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185</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473</v>
      </c>
      <c r="L535" s="564"/>
      <c r="M535" s="565">
        <v>145</v>
      </c>
      <c r="N535" s="566">
        <v>171</v>
      </c>
      <c r="O535" s="566">
        <v>157</v>
      </c>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9</v>
      </c>
      <c r="L536" s="523"/>
      <c r="M536" s="573">
        <v>4</v>
      </c>
      <c r="N536" s="525">
        <v>3</v>
      </c>
      <c r="O536" s="525">
        <v>2</v>
      </c>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446</v>
      </c>
      <c r="L537" s="530"/>
      <c r="M537" s="578">
        <v>136</v>
      </c>
      <c r="N537" s="532">
        <v>161</v>
      </c>
      <c r="O537" s="532">
        <v>149</v>
      </c>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18</v>
      </c>
      <c r="L538" s="530"/>
      <c r="M538" s="578">
        <v>5</v>
      </c>
      <c r="N538" s="532">
        <v>7</v>
      </c>
      <c r="O538" s="532">
        <v>6</v>
      </c>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476</v>
      </c>
      <c r="L543" s="590"/>
      <c r="M543" s="591">
        <v>143</v>
      </c>
      <c r="N543" s="592">
        <v>171</v>
      </c>
      <c r="O543" s="592">
        <v>162</v>
      </c>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8</v>
      </c>
      <c r="L544" s="523"/>
      <c r="M544" s="573">
        <v>3</v>
      </c>
      <c r="N544" s="525">
        <v>2</v>
      </c>
      <c r="O544" s="525">
        <v>3</v>
      </c>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448</v>
      </c>
      <c r="L545" s="530"/>
      <c r="M545" s="578">
        <v>137</v>
      </c>
      <c r="N545" s="532">
        <v>164</v>
      </c>
      <c r="O545" s="532">
        <v>147</v>
      </c>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17</v>
      </c>
      <c r="L546" s="530"/>
      <c r="M546" s="578">
        <v>3</v>
      </c>
      <c r="N546" s="532">
        <v>4</v>
      </c>
      <c r="O546" s="532">
        <v>10</v>
      </c>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0</v>
      </c>
      <c r="L550" s="530"/>
      <c r="M550" s="578">
        <v>0</v>
      </c>
      <c r="N550" s="532">
        <v>0</v>
      </c>
      <c r="O550" s="532">
        <v>0</v>
      </c>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3</v>
      </c>
      <c r="L551" s="530"/>
      <c r="M551" s="578">
        <v>0</v>
      </c>
      <c r="N551" s="532">
        <v>1</v>
      </c>
      <c r="O551" s="532">
        <v>2</v>
      </c>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thickBot="1" x14ac:dyDescent="0.3">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thickBot="1" x14ac:dyDescent="0.3">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thickBot="1" x14ac:dyDescent="0.3">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thickBot="1" x14ac:dyDescent="0.3">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207</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476</v>
      </c>
      <c r="L646" s="611"/>
      <c r="M646" s="612">
        <v>143</v>
      </c>
      <c r="N646" s="613">
        <v>171</v>
      </c>
      <c r="O646" s="613">
        <v>162</v>
      </c>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0</v>
      </c>
      <c r="L649" s="530"/>
      <c r="M649" s="578">
        <v>0</v>
      </c>
      <c r="N649" s="532">
        <v>0</v>
      </c>
      <c r="O649" s="532">
        <v>0</v>
      </c>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468</v>
      </c>
      <c r="L650" s="603"/>
      <c r="M650" s="604">
        <v>140</v>
      </c>
      <c r="N650" s="605">
        <v>169</v>
      </c>
      <c r="O650" s="605">
        <v>159</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223</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76</v>
      </c>
      <c r="L732" s="647" t="s">
        <v>76</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0</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251</v>
      </c>
      <c r="D853" s="666"/>
      <c r="E853" s="666"/>
      <c r="F853" s="666"/>
      <c r="G853" s="666"/>
      <c r="H853" s="666"/>
      <c r="I853" s="666"/>
      <c r="J853" s="667"/>
      <c r="K853" s="684" t="s">
        <v>252</v>
      </c>
      <c r="L853" s="685"/>
      <c r="M853" s="685"/>
      <c r="N853" s="685"/>
      <c r="O853" s="685"/>
      <c r="P853" s="685"/>
      <c r="Q853" s="685"/>
      <c r="R853" s="686"/>
      <c r="S853" s="690">
        <v>0</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253</v>
      </c>
      <c r="D855" s="306"/>
      <c r="E855" s="306"/>
      <c r="F855" s="306"/>
      <c r="G855" s="306"/>
      <c r="H855" s="306"/>
      <c r="I855" s="306"/>
      <c r="J855" s="307"/>
      <c r="K855" s="295" t="s">
        <v>254</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256</v>
      </c>
      <c r="D861" s="290"/>
      <c r="E861" s="290"/>
      <c r="F861" s="290"/>
      <c r="G861" s="290"/>
      <c r="H861" s="290"/>
      <c r="I861" s="290"/>
      <c r="J861" s="291"/>
      <c r="K861" s="675" t="s">
        <v>257</v>
      </c>
      <c r="L861" s="675"/>
      <c r="M861" s="675"/>
      <c r="N861" s="675"/>
      <c r="O861" s="675"/>
      <c r="P861" s="675"/>
      <c r="Q861" s="675"/>
      <c r="R861" s="676"/>
      <c r="S861" s="701"/>
      <c r="T861" s="702"/>
      <c r="U861" s="266"/>
    </row>
    <row r="862" spans="1:21" s="500" customFormat="1" ht="48.75" customHeight="1" x14ac:dyDescent="0.25">
      <c r="A862" s="1"/>
      <c r="B862" s="100"/>
      <c r="C862" s="276" t="s">
        <v>258</v>
      </c>
      <c r="D862" s="132"/>
      <c r="E862" s="132"/>
      <c r="F862" s="132"/>
      <c r="G862" s="132"/>
      <c r="H862" s="132"/>
      <c r="I862" s="132"/>
      <c r="J862" s="133"/>
      <c r="K862" s="679" t="s">
        <v>259</v>
      </c>
      <c r="L862" s="680"/>
      <c r="M862" s="680"/>
      <c r="N862" s="680"/>
      <c r="O862" s="680"/>
      <c r="P862" s="680"/>
      <c r="Q862" s="680"/>
      <c r="R862" s="681"/>
      <c r="S862" s="703"/>
      <c r="T862" s="704"/>
      <c r="U862" s="266"/>
    </row>
    <row r="863" spans="1:21" s="500" customFormat="1" ht="48.75" customHeight="1" x14ac:dyDescent="0.25">
      <c r="A863" s="1"/>
      <c r="B863" s="100"/>
      <c r="C863" s="276" t="s">
        <v>260</v>
      </c>
      <c r="D863" s="132"/>
      <c r="E863" s="132"/>
      <c r="F863" s="132"/>
      <c r="G863" s="132"/>
      <c r="H863" s="132"/>
      <c r="I863" s="132"/>
      <c r="J863" s="133"/>
      <c r="K863" s="679" t="s">
        <v>261</v>
      </c>
      <c r="L863" s="680"/>
      <c r="M863" s="680"/>
      <c r="N863" s="680"/>
      <c r="O863" s="680"/>
      <c r="P863" s="680"/>
      <c r="Q863" s="680"/>
      <c r="R863" s="681"/>
      <c r="S863" s="705"/>
      <c r="T863" s="706"/>
      <c r="U863" s="266"/>
    </row>
    <row r="864" spans="1:21" s="500" customFormat="1" ht="48.75" customHeight="1" x14ac:dyDescent="0.25">
      <c r="A864" s="1"/>
      <c r="B864" s="100"/>
      <c r="C864" s="234" t="s">
        <v>262</v>
      </c>
      <c r="D864" s="473"/>
      <c r="E864" s="473"/>
      <c r="F864" s="473"/>
      <c r="G864" s="473"/>
      <c r="H864" s="473"/>
      <c r="I864" s="473"/>
      <c r="J864" s="707"/>
      <c r="K864" s="708" t="s">
        <v>263</v>
      </c>
      <c r="L864" s="709"/>
      <c r="M864" s="709"/>
      <c r="N864" s="709"/>
      <c r="O864" s="709"/>
      <c r="P864" s="709"/>
      <c r="Q864" s="709"/>
      <c r="R864" s="710"/>
      <c r="S864" s="705"/>
      <c r="T864" s="706"/>
      <c r="U864" s="266"/>
    </row>
    <row r="865" spans="1:21" s="500" customFormat="1" ht="48.75" customHeight="1" x14ac:dyDescent="0.25">
      <c r="A865" s="1"/>
      <c r="B865" s="100"/>
      <c r="C865" s="619"/>
      <c r="D865" s="711" t="s">
        <v>264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268</v>
      </c>
      <c r="D869" s="717"/>
      <c r="E869" s="717"/>
      <c r="F869" s="717"/>
      <c r="G869" s="717"/>
      <c r="H869" s="717"/>
      <c r="I869" s="717"/>
      <c r="J869" s="718"/>
      <c r="K869" s="722" t="s">
        <v>269</v>
      </c>
      <c r="L869" s="723"/>
      <c r="M869" s="723"/>
      <c r="N869" s="723"/>
      <c r="O869" s="723"/>
      <c r="P869" s="723"/>
      <c r="Q869" s="723"/>
      <c r="R869" s="724"/>
      <c r="S869" s="725"/>
      <c r="T869" s="726"/>
      <c r="U869" s="266"/>
    </row>
    <row r="870" spans="1:21" s="500" customFormat="1" ht="48.75" customHeight="1" x14ac:dyDescent="0.25">
      <c r="A870" s="1"/>
      <c r="B870" s="100"/>
      <c r="C870" s="653"/>
      <c r="D870" s="195" t="s">
        <v>270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271</v>
      </c>
      <c r="D871" s="306"/>
      <c r="E871" s="306"/>
      <c r="F871" s="306"/>
      <c r="G871" s="306"/>
      <c r="H871" s="306"/>
      <c r="I871" s="306"/>
      <c r="J871" s="307"/>
      <c r="K871" s="680" t="s">
        <v>272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76</v>
      </c>
      <c r="L874" s="734" t="s">
        <v>76</v>
      </c>
      <c r="M874" s="117" t="s">
        <v>76</v>
      </c>
      <c r="N874" s="117"/>
      <c r="O874" s="117"/>
      <c r="P874" s="117"/>
      <c r="Q874" s="117"/>
      <c r="R874" s="117"/>
      <c r="S874" s="117"/>
      <c r="T874" s="118"/>
      <c r="U874" s="113"/>
    </row>
    <row r="875" spans="1:21" s="500" customFormat="1" ht="48.75" customHeight="1" x14ac:dyDescent="0.25">
      <c r="A875" s="1"/>
      <c r="C875" s="289" t="s">
        <v>256</v>
      </c>
      <c r="D875" s="290"/>
      <c r="E875" s="290"/>
      <c r="F875" s="290"/>
      <c r="G875" s="290"/>
      <c r="H875" s="290"/>
      <c r="I875" s="290"/>
      <c r="J875" s="291"/>
      <c r="K875" s="735" t="s">
        <v>81</v>
      </c>
      <c r="L875" s="736" t="s">
        <v>81</v>
      </c>
      <c r="M875" s="736" t="s">
        <v>81</v>
      </c>
      <c r="N875" s="736"/>
      <c r="O875" s="736"/>
      <c r="P875" s="736"/>
      <c r="Q875" s="736"/>
      <c r="R875" s="736"/>
      <c r="S875" s="736"/>
      <c r="T875" s="737"/>
      <c r="U875" s="266"/>
    </row>
    <row r="876" spans="1:21" s="500" customFormat="1" ht="48.75" customHeight="1" x14ac:dyDescent="0.25">
      <c r="A876" s="1"/>
      <c r="B876" s="100"/>
      <c r="C876" s="276" t="s">
        <v>258</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260</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262</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264</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265</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266</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267</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268</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270</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271</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AFCFC0A-9D46-4B8C-88C6-32C256364862}"/>
    <hyperlink ref="T697" location="A4" display="TOPへ戻る" xr:uid="{0EF23D28-17B5-4D06-BC03-649002E9B23C}"/>
    <hyperlink ref="T159" location="A4" display="TOPへ戻る" xr:uid="{D38BDD17-F769-4AE9-A19C-E8206C5B705F}"/>
    <hyperlink ref="T235" location="A4" display="TOPへ戻る" xr:uid="{B20A802A-2A3A-47CD-823D-45FDE51BD667}"/>
    <hyperlink ref="T932" location="A4" display="TOPへ戻る" xr:uid="{9F555902-953C-4E35-8449-BB962BDF65B6}"/>
    <hyperlink ref="C81:K81" location="B96" display="・病床の状況" xr:uid="{AC9DFD38-9316-4E1E-B2A3-15992130CDB8}"/>
    <hyperlink ref="C82:K82" location="B160" display="・診療科" xr:uid="{3B131810-4CBB-49FE-9120-05B64BE392E7}"/>
    <hyperlink ref="C83:K83" location="B192" display="・入院基本料・特定入院料及び届出病床数" xr:uid="{50CDFB63-1873-4192-A8A2-D7148192AFFD}"/>
    <hyperlink ref="C84:K84" location="B237" display="・DPC医療機関群の種類" xr:uid="{7379570A-4AFF-42DC-B007-789D1B46A207}"/>
    <hyperlink ref="C85:K85" location="B243" display="・救急告示病院、二次救急医療施設、三次救急医療施設の告示・認定の有無" xr:uid="{B75B19F6-F718-41B9-B746-BFC06F79153B}"/>
    <hyperlink ref="C86:K86" location="B251" display="・承認の有無" xr:uid="{71867521-4861-4BE6-907E-1C2A9EE4E1F4}"/>
    <hyperlink ref="C87:K87" location="B258" display="・診療報酬の届出の有無" xr:uid="{4DA0779C-2392-487B-8563-9DEBC7F92DD1}"/>
    <hyperlink ref="C88:K88" location="B266" display="・職員数の状況" xr:uid="{D62FE9A0-3380-489D-9AB2-CF5DC1C91C4B}"/>
    <hyperlink ref="C89:K89" location="B418" display="・退院調整部門の設置状況" xr:uid="{65790E6F-10F6-4A5B-BBF1-1AA0EF69599B}"/>
    <hyperlink ref="C90:K90" location="B435" display="・医療機器の台数" xr:uid="{DB0EF427-AE6A-4E15-AB07-7F9737E8BC7B}"/>
    <hyperlink ref="C91:K91" location="B459" display="・過去1年間の間に病棟の再編・見直しがあった場合の報告対象期間" xr:uid="{3DFCE578-3BC4-4E16-B773-C08107EE76B2}"/>
    <hyperlink ref="L81:O81" location="B480" display="・入院患者の状況（年間）" xr:uid="{C6ED9F41-7CB0-4BC2-8693-2BC62F1DE8D1}"/>
    <hyperlink ref="L82:O82" location="B530" display="・入院患者の状況（月間・年間／入棟前の場所・退棟先の場所の状況）" xr:uid="{B180D29B-AC10-4427-BACC-5BD2A59CE9AB}"/>
    <hyperlink ref="L83:O83" location="B641" display="・退院後に在宅医療を必要とする患者の状況" xr:uid="{8CC07A4B-4C00-4699-A8BF-2B07375DEA89}"/>
    <hyperlink ref="L84:O84" location="B685" display="・看取りを行った患者数" xr:uid="{2B61D03B-9E7F-4958-B81A-80801E9CB3D8}"/>
    <hyperlink ref="P81:S81" location="B701" display="・分娩" xr:uid="{ADE72308-C166-4EB6-948E-4D55DB5E9E62}"/>
    <hyperlink ref="P82:S82" location="B727" display="・重症患者への対応状況" xr:uid="{3809D025-D0AB-4454-8182-EF2C2EED1AAD}"/>
    <hyperlink ref="P83:S83" location="B843" display="・救急医療の実施状況" xr:uid="{3B585941-AE33-4D21-90D3-7B0A89915EE9}"/>
    <hyperlink ref="P84:S84" location="B858" display="・リハビリテーションの実施状況" xr:uid="{A9F9F5DA-8640-4D2A-AA51-AAC06FE93DA5}"/>
    <hyperlink ref="B5" r:id="rId1" xr:uid="{E50E247A-2BE9-4726-AE74-40407CCE0748}"/>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&amp;R緑成会整育園</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2022-03-11T00:41:53Z</dcterms:created>
  <dcterms:modified xsi:type="dcterms:W3CDTF">2022-03-11T00:41:54Z</dcterms:modified>
</cp:coreProperties>
</file>