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5416837F-BCA1-458B-BAA8-2FD2E3865122}" xr6:coauthVersionLast="47" xr6:coauthVersionMax="47" xr10:uidLastSave="{00000000-0000-0000-0000-000000000000}"/>
  <bookViews>
    <workbookView xWindow="390" yWindow="390" windowWidth="13350" windowHeight="9420" xr2:uid="{A8799284-5BC0-4C78-9930-49EB4787888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<sst xmlns="http://schemas.openxmlformats.org/spreadsheetml/2006/main" count="1112" uniqueCount="278">
  <si>
    <t>医療法人社団青葉会　小平中央リハビリテーション病院</t>
    <phoneticPr fontId="9"/>
  </si>
  <si>
    <t>〒187-0011 小平市鈴木町１丁目１４６番 小平中央リハビリテーション病院</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</si>
  <si>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</si>
  <si>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</si>
  <si>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</si>
  <si>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</si>
  <si>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</si>
  <si>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</si>
  <si>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</si>
  <si>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5階病棟</t>
  </si>
  <si>
    <t>慢性期</t>
    <phoneticPr fontId="9"/>
  </si>
  <si>
    <t>2階病棟</t>
  </si>
  <si>
    <t>3階病棟</t>
  </si>
  <si>
    <t>4階病棟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</si>
  <si>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</si>
  <si>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</si>
  <si>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</si>
  <si>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</si>
  <si>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</si>
  <si>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</si>
  <si>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</si>
  <si>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</si>
  <si>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</si>
  <si>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</si>
  <si>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</si>
  <si>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</si>
  <si>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</si>
  <si>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</si>
  <si>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</si>
  <si>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</si>
  <si>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</si>
  <si>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</si>
  <si>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</si>
  <si>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</si>
  <si>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</si>
  <si>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</si>
  <si>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</si>
  <si>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</si>
  <si>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</si>
  <si>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</si>
  <si>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</si>
  <si>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</si>
  <si>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</si>
  <si>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</si>
  <si>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</si>
  <si>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</si>
  <si>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</si>
  <si>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</si>
  <si>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</si>
  <si>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</si>
  <si>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</si>
  <si>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</si>
  <si>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</si>
  <si>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</si>
  <si>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</si>
  <si>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</si>
  <si>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</si>
  <si>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</si>
  <si>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</si>
  <si>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</si>
  <si>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</si>
  <si>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</si>
  <si>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</si>
  <si>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</si>
  <si>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</si>
  <si>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</si>
  <si>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</si>
  <si>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</si>
  <si>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</si>
  <si>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</si>
  <si>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</si>
  <si>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</si>
  <si>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</si>
  <si>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</si>
  <si>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</si>
  <si>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</si>
  <si>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</si>
  <si>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</si>
  <si>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</si>
  <si>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回復期機能</t>
  </si>
  <si>
    <t>算定する入院基本料・特定入院料</t>
    <phoneticPr fontId="28"/>
  </si>
  <si>
    <t>療養病棟入院料１</t>
  </si>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</sst>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A2D9F5D-ACD9-4757-ACDE-8870712418F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9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E7CE4-DCAB-4C66-A72C-0358C68A97B5}">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t="s">
        <v>13</v>
      </c>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t="s">
        <v>13</v>
      </c>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200</v>
      </c>
      <c r="L104" s="135"/>
      <c r="M104" s="136">
        <v>60</v>
      </c>
      <c r="N104" s="137">
        <v>46</v>
      </c>
      <c r="O104" s="137">
        <v>47</v>
      </c>
      <c r="P104" s="137">
        <v>47</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200</v>
      </c>
      <c r="L105" s="152"/>
      <c r="M105" s="153">
        <v>60</v>
      </c>
      <c r="N105" s="154">
        <v>46</v>
      </c>
      <c r="O105" s="154">
        <v>47</v>
      </c>
      <c r="P105" s="154">
        <v>47</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200</v>
      </c>
      <c r="L107" s="135"/>
      <c r="M107" s="136">
        <v>60</v>
      </c>
      <c r="N107" s="137">
        <v>46</v>
      </c>
      <c r="O107" s="137">
        <v>47</v>
      </c>
      <c r="P107" s="137">
        <v>47</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200</v>
      </c>
      <c r="L108" s="152"/>
      <c r="M108" s="153">
        <v>60</v>
      </c>
      <c r="N108" s="154">
        <v>46</v>
      </c>
      <c r="O108" s="154">
        <v>47</v>
      </c>
      <c r="P108" s="154">
        <v>47</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11</v>
      </c>
      <c r="L164" s="117" t="s">
        <v>12</v>
      </c>
      <c r="M164" s="185" t="s">
        <v>13</v>
      </c>
      <c r="N164" s="117" t="s">
        <v>9</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77</v>
      </c>
      <c r="L194" s="104"/>
      <c r="M194" s="104"/>
      <c r="N194" s="104"/>
      <c r="O194" s="104"/>
      <c r="P194" s="104"/>
      <c r="Q194" s="104"/>
      <c r="R194" s="104"/>
      <c r="S194" s="104"/>
      <c r="T194" s="105"/>
      <c r="U194" s="106"/>
    </row>
    <row r="195" spans="1:21" ht="57" customHeight="1" x14ac:dyDescent="0.25">
      <c r="B195" s="21"/>
      <c r="H195" s="107" t="s">
        <v>52</v>
      </c>
      <c r="I195" s="107"/>
      <c r="J195" s="107"/>
      <c r="K195" s="110" t="s">
        <v>11</v>
      </c>
      <c r="L195" s="111" t="s">
        <v>12</v>
      </c>
      <c r="M195" s="111" t="s">
        <v>13</v>
      </c>
      <c r="N195" s="111" t="s">
        <v>9</v>
      </c>
      <c r="O195" s="111"/>
      <c r="P195" s="111"/>
      <c r="Q195" s="111"/>
      <c r="R195" s="111"/>
      <c r="S195" s="111"/>
      <c r="T195" s="112"/>
      <c r="U195" s="184"/>
    </row>
    <row r="196" spans="1:21" ht="30" customHeight="1" thickBot="1" x14ac:dyDescent="0.3">
      <c r="B196" s="21"/>
      <c r="H196" s="107" t="s">
        <v>58</v>
      </c>
      <c r="I196" s="107"/>
      <c r="J196" s="107"/>
      <c r="K196" s="222" t="s">
        <v>78</v>
      </c>
      <c r="L196" s="223" t="s">
        <v>78</v>
      </c>
      <c r="M196" s="223" t="s">
        <v>78</v>
      </c>
      <c r="N196" s="223" t="s">
        <v>79</v>
      </c>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81</v>
      </c>
      <c r="M197" s="226" t="s">
        <v>81</v>
      </c>
      <c r="N197" s="226" t="s">
        <v>82</v>
      </c>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60</v>
      </c>
      <c r="L198" s="232">
        <v>46</v>
      </c>
      <c r="M198" s="232">
        <v>47</v>
      </c>
      <c r="N198" s="232">
        <v>47</v>
      </c>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75</v>
      </c>
      <c r="L199" s="236" t="s">
        <v>75</v>
      </c>
      <c r="M199" s="236" t="s">
        <v>75</v>
      </c>
      <c r="N199" s="236" t="s">
        <v>75</v>
      </c>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75</v>
      </c>
      <c r="L201" s="236" t="s">
        <v>75</v>
      </c>
      <c r="M201" s="236" t="s">
        <v>75</v>
      </c>
      <c r="N201" s="236" t="s">
        <v>75</v>
      </c>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94</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60</v>
      </c>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1.6</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54</v>
      </c>
      <c r="L275" s="365"/>
      <c r="M275" s="366">
        <v>13</v>
      </c>
      <c r="N275" s="367">
        <v>11</v>
      </c>
      <c r="O275" s="367">
        <v>13</v>
      </c>
      <c r="P275" s="367">
        <v>17</v>
      </c>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15.700000000000001</v>
      </c>
      <c r="L276" s="333"/>
      <c r="M276" s="369">
        <v>4.9000000000000004</v>
      </c>
      <c r="N276" s="370">
        <v>3.9</v>
      </c>
      <c r="O276" s="370">
        <v>2.5</v>
      </c>
      <c r="P276" s="370">
        <v>4.4000000000000004</v>
      </c>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2</v>
      </c>
      <c r="L277" s="344"/>
      <c r="M277" s="372">
        <v>1</v>
      </c>
      <c r="N277" s="373">
        <v>0</v>
      </c>
      <c r="O277" s="373">
        <v>1</v>
      </c>
      <c r="P277" s="373">
        <v>0</v>
      </c>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2.7</v>
      </c>
      <c r="L278" s="354"/>
      <c r="M278" s="375">
        <v>0</v>
      </c>
      <c r="N278" s="376">
        <v>1.3</v>
      </c>
      <c r="O278" s="376">
        <v>1.4</v>
      </c>
      <c r="P278" s="376">
        <v>0</v>
      </c>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31</v>
      </c>
      <c r="L279" s="344"/>
      <c r="M279" s="372">
        <v>9</v>
      </c>
      <c r="N279" s="373">
        <v>9</v>
      </c>
      <c r="O279" s="373">
        <v>6</v>
      </c>
      <c r="P279" s="373">
        <v>7</v>
      </c>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9.4</v>
      </c>
      <c r="L280" s="354"/>
      <c r="M280" s="375">
        <v>2.2999999999999998</v>
      </c>
      <c r="N280" s="376">
        <v>2.2999999999999998</v>
      </c>
      <c r="O280" s="376">
        <v>2.4</v>
      </c>
      <c r="P280" s="376">
        <v>2.4</v>
      </c>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6</v>
      </c>
      <c r="L283" s="344"/>
      <c r="M283" s="372">
        <v>0</v>
      </c>
      <c r="N283" s="373">
        <v>0</v>
      </c>
      <c r="O283" s="373">
        <v>0</v>
      </c>
      <c r="P283" s="373">
        <v>6</v>
      </c>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3</v>
      </c>
      <c r="L285" s="344"/>
      <c r="M285" s="372">
        <v>0</v>
      </c>
      <c r="N285" s="373">
        <v>0</v>
      </c>
      <c r="O285" s="373">
        <v>0</v>
      </c>
      <c r="P285" s="373">
        <v>3</v>
      </c>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1</v>
      </c>
      <c r="L287" s="344"/>
      <c r="M287" s="372">
        <v>0</v>
      </c>
      <c r="N287" s="373">
        <v>0</v>
      </c>
      <c r="O287" s="373">
        <v>0</v>
      </c>
      <c r="P287" s="373">
        <v>1</v>
      </c>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0.5</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1</v>
      </c>
      <c r="L297" s="344"/>
      <c r="M297" s="372">
        <v>0</v>
      </c>
      <c r="N297" s="373">
        <v>0</v>
      </c>
      <c r="O297" s="373">
        <v>0</v>
      </c>
      <c r="P297" s="373">
        <v>1</v>
      </c>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23</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27</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0.8</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9</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0.6</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137</v>
      </c>
      <c r="T421" s="275"/>
      <c r="U421" s="266"/>
    </row>
    <row r="422" spans="1:21" s="2" customFormat="1" ht="28.5" customHeight="1" x14ac:dyDescent="0.25">
      <c r="A422" s="1"/>
      <c r="B422" s="85"/>
      <c r="C422" s="426" t="s">
        <v>138</v>
      </c>
      <c r="D422" s="427" t="s">
        <v>113</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0.6</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52</v>
      </c>
      <c r="J462" s="497"/>
      <c r="K462" s="498" t="s">
        <v>11</v>
      </c>
      <c r="L462" s="178" t="s">
        <v>12</v>
      </c>
      <c r="M462" s="179" t="s">
        <v>13</v>
      </c>
      <c r="N462" s="111" t="s">
        <v>9</v>
      </c>
      <c r="O462" s="111"/>
      <c r="P462" s="111"/>
      <c r="Q462" s="111"/>
      <c r="R462" s="111"/>
      <c r="S462" s="111"/>
      <c r="T462" s="112"/>
      <c r="U462" s="184"/>
    </row>
    <row r="463" spans="1:21" ht="30" customHeight="1" thickBot="1" x14ac:dyDescent="0.3">
      <c r="B463" s="21"/>
      <c r="I463" s="107" t="s">
        <v>58</v>
      </c>
      <c r="J463" s="497"/>
      <c r="K463" s="222" t="s">
        <v>78</v>
      </c>
      <c r="L463" s="223" t="s">
        <v>78</v>
      </c>
      <c r="M463" s="499" t="s">
        <v>78</v>
      </c>
      <c r="N463" s="223" t="s">
        <v>79</v>
      </c>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75</v>
      </c>
      <c r="L464" s="505" t="s">
        <v>75</v>
      </c>
      <c r="M464" s="504" t="s">
        <v>75</v>
      </c>
      <c r="N464" s="505" t="s">
        <v>75</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181</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60</v>
      </c>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276</v>
      </c>
      <c r="L485" s="516"/>
      <c r="M485" s="517">
        <v>37</v>
      </c>
      <c r="N485" s="518">
        <v>27</v>
      </c>
      <c r="O485" s="518">
        <v>25</v>
      </c>
      <c r="P485" s="518">
        <v>187</v>
      </c>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276</v>
      </c>
      <c r="L486" s="523"/>
      <c r="M486" s="524">
        <v>37</v>
      </c>
      <c r="N486" s="525">
        <v>27</v>
      </c>
      <c r="O486" s="525">
        <v>25</v>
      </c>
      <c r="P486" s="525">
        <v>187</v>
      </c>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71328</v>
      </c>
      <c r="L489" s="543"/>
      <c r="M489" s="544">
        <v>21373</v>
      </c>
      <c r="N489" s="545">
        <v>16515</v>
      </c>
      <c r="O489" s="545">
        <v>16925</v>
      </c>
      <c r="P489" s="545">
        <v>16515</v>
      </c>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277</v>
      </c>
      <c r="L490" s="550"/>
      <c r="M490" s="551">
        <v>38</v>
      </c>
      <c r="N490" s="552">
        <v>26</v>
      </c>
      <c r="O490" s="552">
        <v>25</v>
      </c>
      <c r="P490" s="552">
        <v>188</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189</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60</v>
      </c>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276</v>
      </c>
      <c r="L535" s="564"/>
      <c r="M535" s="565">
        <v>37</v>
      </c>
      <c r="N535" s="566">
        <v>27</v>
      </c>
      <c r="O535" s="566">
        <v>25</v>
      </c>
      <c r="P535" s="566">
        <v>187</v>
      </c>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2</v>
      </c>
      <c r="L536" s="523"/>
      <c r="M536" s="573">
        <v>2</v>
      </c>
      <c r="N536" s="525">
        <v>0</v>
      </c>
      <c r="O536" s="525">
        <v>0</v>
      </c>
      <c r="P536" s="525">
        <v>0</v>
      </c>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1</v>
      </c>
      <c r="L537" s="530"/>
      <c r="M537" s="578">
        <v>1</v>
      </c>
      <c r="N537" s="532">
        <v>0</v>
      </c>
      <c r="O537" s="532">
        <v>0</v>
      </c>
      <c r="P537" s="532">
        <v>0</v>
      </c>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273</v>
      </c>
      <c r="L538" s="530"/>
      <c r="M538" s="578">
        <v>34</v>
      </c>
      <c r="N538" s="532">
        <v>27</v>
      </c>
      <c r="O538" s="532">
        <v>25</v>
      </c>
      <c r="P538" s="532">
        <v>187</v>
      </c>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277</v>
      </c>
      <c r="L543" s="590"/>
      <c r="M543" s="591">
        <v>38</v>
      </c>
      <c r="N543" s="592">
        <v>26</v>
      </c>
      <c r="O543" s="592">
        <v>25</v>
      </c>
      <c r="P543" s="592">
        <v>188</v>
      </c>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2</v>
      </c>
      <c r="L544" s="523"/>
      <c r="M544" s="573">
        <v>0</v>
      </c>
      <c r="N544" s="525">
        <v>0</v>
      </c>
      <c r="O544" s="525">
        <v>0</v>
      </c>
      <c r="P544" s="525">
        <v>2</v>
      </c>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119</v>
      </c>
      <c r="L545" s="530"/>
      <c r="M545" s="578">
        <v>1</v>
      </c>
      <c r="N545" s="532">
        <v>1</v>
      </c>
      <c r="O545" s="532">
        <v>0</v>
      </c>
      <c r="P545" s="532">
        <v>117</v>
      </c>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39</v>
      </c>
      <c r="L546" s="530"/>
      <c r="M546" s="578">
        <v>5</v>
      </c>
      <c r="N546" s="532">
        <v>3</v>
      </c>
      <c r="O546" s="532">
        <v>5</v>
      </c>
      <c r="P546" s="532">
        <v>26</v>
      </c>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23</v>
      </c>
      <c r="L547" s="530"/>
      <c r="M547" s="578">
        <v>0</v>
      </c>
      <c r="N547" s="532">
        <v>1</v>
      </c>
      <c r="O547" s="532">
        <v>0</v>
      </c>
      <c r="P547" s="532">
        <v>22</v>
      </c>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6</v>
      </c>
      <c r="L548" s="530"/>
      <c r="M548" s="578">
        <v>1</v>
      </c>
      <c r="N548" s="532">
        <v>0</v>
      </c>
      <c r="O548" s="532">
        <v>1</v>
      </c>
      <c r="P548" s="532">
        <v>4</v>
      </c>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16</v>
      </c>
      <c r="L550" s="530"/>
      <c r="M550" s="578">
        <v>0</v>
      </c>
      <c r="N550" s="532">
        <v>0</v>
      </c>
      <c r="O550" s="532">
        <v>0</v>
      </c>
      <c r="P550" s="532">
        <v>16</v>
      </c>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72</v>
      </c>
      <c r="L551" s="530"/>
      <c r="M551" s="578">
        <v>31</v>
      </c>
      <c r="N551" s="532">
        <v>21</v>
      </c>
      <c r="O551" s="532">
        <v>19</v>
      </c>
      <c r="P551" s="532">
        <v>1</v>
      </c>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211</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60</v>
      </c>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277</v>
      </c>
      <c r="L646" s="611"/>
      <c r="M646" s="612">
        <v>38</v>
      </c>
      <c r="N646" s="613">
        <v>26</v>
      </c>
      <c r="O646" s="613">
        <v>25</v>
      </c>
      <c r="P646" s="613">
        <v>188</v>
      </c>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35</v>
      </c>
      <c r="L647" s="523"/>
      <c r="M647" s="573">
        <v>0</v>
      </c>
      <c r="N647" s="525">
        <v>0</v>
      </c>
      <c r="O647" s="525">
        <v>0</v>
      </c>
      <c r="P647" s="525">
        <v>35</v>
      </c>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55</v>
      </c>
      <c r="L648" s="530"/>
      <c r="M648" s="578">
        <v>2</v>
      </c>
      <c r="N648" s="532">
        <v>1</v>
      </c>
      <c r="O648" s="532">
        <v>1</v>
      </c>
      <c r="P648" s="532">
        <v>51</v>
      </c>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165</v>
      </c>
      <c r="L649" s="530"/>
      <c r="M649" s="578">
        <v>36</v>
      </c>
      <c r="N649" s="532">
        <v>25</v>
      </c>
      <c r="O649" s="532">
        <v>24</v>
      </c>
      <c r="P649" s="532">
        <v>80</v>
      </c>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20</v>
      </c>
      <c r="L650" s="603"/>
      <c r="M650" s="604">
        <v>0</v>
      </c>
      <c r="N650" s="605">
        <v>0</v>
      </c>
      <c r="O650" s="605">
        <v>0</v>
      </c>
      <c r="P650" s="605">
        <v>20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60</v>
      </c>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11</v>
      </c>
      <c r="L731" s="111" t="s">
        <v>12</v>
      </c>
      <c r="M731" s="111" t="s">
        <v>13</v>
      </c>
      <c r="N731" s="111" t="s">
        <v>9</v>
      </c>
      <c r="O731" s="111"/>
      <c r="P731" s="111"/>
      <c r="Q731" s="111"/>
      <c r="R731" s="111"/>
      <c r="S731" s="111"/>
      <c r="T731" s="112"/>
      <c r="U731" s="184"/>
    </row>
    <row r="732" spans="1:21" ht="30" customHeight="1" thickBot="1" x14ac:dyDescent="0.3">
      <c r="B732" s="21"/>
      <c r="C732" s="491"/>
      <c r="I732" s="107" t="s">
        <v>58</v>
      </c>
      <c r="J732" s="497"/>
      <c r="K732" s="646" t="s">
        <v>78</v>
      </c>
      <c r="L732" s="647" t="s">
        <v>78</v>
      </c>
      <c r="M732" s="223" t="s">
        <v>78</v>
      </c>
      <c r="N732" s="223" t="s">
        <v>79</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0</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0</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11</v>
      </c>
      <c r="L873" s="111" t="s">
        <v>12</v>
      </c>
      <c r="M873" s="111" t="s">
        <v>13</v>
      </c>
      <c r="N873" s="111" t="s">
        <v>9</v>
      </c>
      <c r="O873" s="111"/>
      <c r="P873" s="111"/>
      <c r="Q873" s="111"/>
      <c r="R873" s="111"/>
      <c r="S873" s="111"/>
      <c r="T873" s="112"/>
      <c r="U873" s="184"/>
    </row>
    <row r="874" spans="1:21" ht="30" customHeight="1" thickBot="1" x14ac:dyDescent="0.3">
      <c r="B874" s="21"/>
      <c r="C874" s="491"/>
      <c r="I874" s="107" t="s">
        <v>58</v>
      </c>
      <c r="J874" s="497"/>
      <c r="K874" s="733" t="s">
        <v>78</v>
      </c>
      <c r="L874" s="734" t="s">
        <v>78</v>
      </c>
      <c r="M874" s="117" t="s">
        <v>78</v>
      </c>
      <c r="N874" s="117" t="s">
        <v>79</v>
      </c>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75</v>
      </c>
      <c r="L875" s="736" t="s">
        <v>75</v>
      </c>
      <c r="M875" s="736" t="s">
        <v>75</v>
      </c>
      <c r="N875" s="736" t="s">
        <v>277</v>
      </c>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v>0</v>
      </c>
      <c r="N876" s="739">
        <v>98.8</v>
      </c>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v>0</v>
      </c>
      <c r="N877" s="739">
        <v>8.5</v>
      </c>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v>0</v>
      </c>
      <c r="N878" s="742">
        <v>182</v>
      </c>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v>0</v>
      </c>
      <c r="N879" s="745">
        <v>68</v>
      </c>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v>0</v>
      </c>
      <c r="N881" s="745">
        <v>42</v>
      </c>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v>0</v>
      </c>
      <c r="N883" s="745">
        <v>91</v>
      </c>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v>0</v>
      </c>
      <c r="N884" s="751">
        <v>67</v>
      </c>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v>0</v>
      </c>
      <c r="N885" s="754">
        <v>43.9</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842D760-985D-4751-B250-0B3AC77E8444}"/>
    <hyperlink ref="T697" location="A4" display="TOPへ戻る" xr:uid="{F9E1B4E5-3EB1-41E5-8FE7-996FF906D89B}"/>
    <hyperlink ref="T159" location="A4" display="TOPへ戻る" xr:uid="{AA0E32AF-3AB6-4F26-A477-FA4AA3F58AF9}"/>
    <hyperlink ref="T235" location="A4" display="TOPへ戻る" xr:uid="{77A744B4-D665-42F2-86BC-62167C3F76B8}"/>
    <hyperlink ref="T932" location="A4" display="TOPへ戻る" xr:uid="{ADFA87D9-3533-46A3-A34F-55D0763A31BB}"/>
    <hyperlink ref="C81:K81" location="B96" display="・病床の状況" xr:uid="{1D9A8C4E-CB3A-4B1C-93D7-1C1383062E3C}"/>
    <hyperlink ref="C82:K82" location="B160" display="・診療科" xr:uid="{458A6E92-E463-469A-9842-0559E23814D3}"/>
    <hyperlink ref="C83:K83" location="B192" display="・入院基本料・特定入院料及び届出病床数" xr:uid="{752D074B-27F5-44ED-9BED-B53A5BD91980}"/>
    <hyperlink ref="C84:K84" location="B237" display="・DPC医療機関群の種類" xr:uid="{54A53FA4-8B5D-4C27-B727-9D23C69E65C3}"/>
    <hyperlink ref="C85:K85" location="B243" display="・救急告示病院、二次救急医療施設、三次救急医療施設の告示・認定の有無" xr:uid="{65BD50C5-9BE7-4036-B109-73E46A33B719}"/>
    <hyperlink ref="C86:K86" location="B251" display="・承認の有無" xr:uid="{7FFF90C4-9DA9-4523-89E1-4D0B790D9294}"/>
    <hyperlink ref="C87:K87" location="B258" display="・診療報酬の届出の有無" xr:uid="{4100D531-A129-4F29-A289-64FCBB836907}"/>
    <hyperlink ref="C88:K88" location="B266" display="・職員数の状況" xr:uid="{5AC55BE4-1782-4ECF-91BE-211CFD204639}"/>
    <hyperlink ref="C89:K89" location="B418" display="・退院調整部門の設置状況" xr:uid="{1317EFD1-DF09-46FE-B88C-B5A7782B03F1}"/>
    <hyperlink ref="C90:K90" location="B435" display="・医療機器の台数" xr:uid="{66F3BA72-3511-4705-8125-060A532510B3}"/>
    <hyperlink ref="C91:K91" location="B459" display="・過去1年間の間に病棟の再編・見直しがあった場合の報告対象期間" xr:uid="{8E8420E8-06DE-4559-BA54-1CDAC5CC9A93}"/>
    <hyperlink ref="L81:O81" location="B480" display="・入院患者の状況（年間）" xr:uid="{FF1477EC-2A7D-4C5F-81C9-DC12DE3F5F1A}"/>
    <hyperlink ref="L82:O82" location="B530" display="・入院患者の状況（月間・年間／入棟前の場所・退棟先の場所の状況）" xr:uid="{AC48B368-B7B0-4F31-ACF8-F2974A3F1060}"/>
    <hyperlink ref="L83:O83" location="B641" display="・退院後に在宅医療を必要とする患者の状況" xr:uid="{A52B0DC4-48A5-4337-9B84-A721CC03FEF9}"/>
    <hyperlink ref="L84:O84" location="B685" display="・看取りを行った患者数" xr:uid="{2CFF080B-F3F2-45D6-B49D-43B805E7F0B5}"/>
    <hyperlink ref="P81:S81" location="B701" display="・分娩" xr:uid="{D49F23DF-F19B-42F9-8C0A-9BF4CB41DF82}"/>
    <hyperlink ref="P82:S82" location="B727" display="・重症患者への対応状況" xr:uid="{75A3B273-5B20-454B-87F6-A90DC5369EBA}"/>
    <hyperlink ref="P83:S83" location="B843" display="・救急医療の実施状況" xr:uid="{4024C8D8-4993-4331-9E96-0451B973E016}"/>
    <hyperlink ref="P84:S84" location="B858" display="・リハビリテーションの実施状況" xr:uid="{1A74BC64-E884-4460-89D7-49EE3F46D4CB}"/>
    <hyperlink ref="B5" r:id="rId1" xr:uid="{CE75E25A-D834-4703-B3FE-37F3BDE32F6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&amp;R医療法人社団青葉会　小平中央リハビリテーション病院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2022-03-11T00:42:24Z</dcterms:created>
  <dcterms:modified xsi:type="dcterms:W3CDTF">2022-03-11T00:42:25Z</dcterms:modified>
</cp:coreProperties>
</file>