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2075A72C-A715-4E13-8DA0-F3E67E6B678D}" xr6:coauthVersionLast="47" xr6:coauthVersionMax="47" xr10:uidLastSave="{00000000-0000-0000-0000-000000000000}"/>
  <bookViews>
    <workbookView xWindow="1560" yWindow="1560" windowWidth="13350" windowHeight="9420" xr2:uid="{B5759E56-FE65-4DED-8ABF-7AAA78DCAF2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<sst xmlns="http://schemas.openxmlformats.org/spreadsheetml/2006/main" count="1080" uniqueCount="279">
  <si>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緑成会病院</t>
    <phoneticPr fontId="9"/>
  </si>
  <si>
    <t>〒187-0035 小平市小川西町二丁目三五番一号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</si>
  <si>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</si>
  <si>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</si>
  <si>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</si>
  <si>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</si>
  <si>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</si>
  <si>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</si>
  <si>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</si>
  <si>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3病棟</t>
  </si>
  <si>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</si>
  <si>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</si>
  <si>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</si>
  <si>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</si>
  <si>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</si>
  <si>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</si>
  <si>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</si>
  <si>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</si>
  <si>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</si>
  <si>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</si>
  <si>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</si>
  <si>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</si>
  <si>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</si>
  <si>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</si>
  <si>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</si>
  <si>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</si>
  <si>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</si>
  <si>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</si>
  <si>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</si>
  <si>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</si>
  <si>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</si>
  <si>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</si>
  <si>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</si>
  <si>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</si>
  <si>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</si>
  <si>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</si>
  <si>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</si>
  <si>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</si>
  <si>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</si>
  <si>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</si>
  <si>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</si>
  <si>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</si>
  <si>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</si>
  <si>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</si>
  <si>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</si>
  <si>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</si>
  <si>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</si>
  <si>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</si>
  <si>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</si>
  <si>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</si>
  <si>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</si>
  <si>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</si>
  <si>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</si>
  <si>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</si>
  <si>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</si>
  <si>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3病棟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</si>
  <si>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</si>
  <si>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</si>
  <si>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</si>
  <si>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</si>
  <si>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</si>
  <si>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</si>
  <si>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</si>
  <si>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</si>
  <si>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</si>
  <si>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</si>
  <si>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</si>
  <si>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</si>
  <si>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</si>
  <si>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</si>
  <si>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</si>
  <si>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</si>
  <si>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</si>
  <si>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</si>
  <si>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</si>
  <si>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</si>
  <si>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</si>
  <si>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</si>
  <si>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</si>
  <si>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</si>
  <si>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</si>
  <si>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</si>
  <si>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回復期ﾘﾊﾋﾞﾘﾃｰｼｮﾝ病棟入院料１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</si>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</sst>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553F63B-6A8C-4AD6-9371-AE18E0924E3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5E97-5162-466A-8720-8A762DE236D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146</v>
      </c>
      <c r="L104" s="135"/>
      <c r="M104" s="136">
        <v>47</v>
      </c>
      <c r="N104" s="137">
        <v>39</v>
      </c>
      <c r="O104" s="137">
        <v>60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146</v>
      </c>
      <c r="L105" s="152"/>
      <c r="M105" s="153">
        <v>47</v>
      </c>
      <c r="N105" s="154">
        <v>39</v>
      </c>
      <c r="O105" s="154">
        <v>60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146</v>
      </c>
      <c r="L107" s="135"/>
      <c r="M107" s="136">
        <v>47</v>
      </c>
      <c r="N107" s="137">
        <v>39</v>
      </c>
      <c r="O107" s="137">
        <v>60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146</v>
      </c>
      <c r="L108" s="152"/>
      <c r="M108" s="153">
        <v>47</v>
      </c>
      <c r="N108" s="154">
        <v>39</v>
      </c>
      <c r="O108" s="154">
        <v>60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11</v>
      </c>
      <c r="L164" s="117" t="s">
        <v>12</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70</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11</v>
      </c>
      <c r="L195" s="111" t="s">
        <v>12</v>
      </c>
      <c r="M195" s="111" t="s">
        <v>9</v>
      </c>
      <c r="N195" s="111"/>
      <c r="O195" s="111"/>
      <c r="P195" s="111"/>
      <c r="Q195" s="111"/>
      <c r="R195" s="111"/>
      <c r="S195" s="111"/>
      <c r="T195" s="112"/>
      <c r="U195" s="184"/>
    </row>
    <row r="196" spans="1:21" ht="30" customHeight="1" thickBot="1" x14ac:dyDescent="0.3">
      <c r="B196" s="21"/>
      <c r="H196" s="107" t="s">
        <v>56</v>
      </c>
      <c r="I196" s="107"/>
      <c r="J196" s="107"/>
      <c r="K196" s="222" t="s">
        <v>78</v>
      </c>
      <c r="L196" s="223" t="s">
        <v>78</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47</v>
      </c>
      <c r="L198" s="232">
        <v>39</v>
      </c>
      <c r="M198" s="232">
        <v>60</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73</v>
      </c>
      <c r="L199" s="236" t="s">
        <v>73</v>
      </c>
      <c r="M199" s="236" t="s">
        <v>85</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10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95</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109</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3.9</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33</v>
      </c>
      <c r="L275" s="365"/>
      <c r="M275" s="366">
        <v>11</v>
      </c>
      <c r="N275" s="367">
        <v>8</v>
      </c>
      <c r="O275" s="367">
        <v>14</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8.8999999999999986</v>
      </c>
      <c r="L276" s="333"/>
      <c r="M276" s="369">
        <v>2.2999999999999998</v>
      </c>
      <c r="N276" s="370">
        <v>2.8</v>
      </c>
      <c r="O276" s="370">
        <v>3.8</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5</v>
      </c>
      <c r="L277" s="344"/>
      <c r="M277" s="372">
        <v>2</v>
      </c>
      <c r="N277" s="373">
        <v>1</v>
      </c>
      <c r="O277" s="373">
        <v>2</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1.8</v>
      </c>
      <c r="L278" s="354"/>
      <c r="M278" s="375">
        <v>0</v>
      </c>
      <c r="N278" s="376">
        <v>1.8</v>
      </c>
      <c r="O278" s="376">
        <v>0</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29</v>
      </c>
      <c r="L279" s="344"/>
      <c r="M279" s="372">
        <v>10</v>
      </c>
      <c r="N279" s="373">
        <v>7</v>
      </c>
      <c r="O279" s="373">
        <v>12</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14.600000000000001</v>
      </c>
      <c r="L280" s="354"/>
      <c r="M280" s="375">
        <v>4.4000000000000004</v>
      </c>
      <c r="N280" s="376">
        <v>5</v>
      </c>
      <c r="O280" s="376">
        <v>5.2</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33</v>
      </c>
      <c r="L283" s="344"/>
      <c r="M283" s="372">
        <v>4</v>
      </c>
      <c r="N283" s="373">
        <v>3</v>
      </c>
      <c r="O283" s="373">
        <v>26</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14</v>
      </c>
      <c r="L285" s="344"/>
      <c r="M285" s="372">
        <v>2</v>
      </c>
      <c r="N285" s="373">
        <v>2</v>
      </c>
      <c r="O285" s="373">
        <v>10</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2</v>
      </c>
      <c r="L287" s="344"/>
      <c r="M287" s="372">
        <v>0</v>
      </c>
      <c r="N287" s="373">
        <v>0</v>
      </c>
      <c r="O287" s="373">
        <v>2</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3</v>
      </c>
      <c r="L289" s="344"/>
      <c r="M289" s="372">
        <v>1</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7</v>
      </c>
      <c r="L297" s="344"/>
      <c r="M297" s="372">
        <v>2</v>
      </c>
      <c r="N297" s="373">
        <v>1</v>
      </c>
      <c r="O297" s="373">
        <v>4</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3</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0.4</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5.5</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2</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1</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5</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1</v>
      </c>
      <c r="M410" s="415">
        <v>1</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2.1</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109</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0.2</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11</v>
      </c>
      <c r="L462" s="178" t="s">
        <v>12</v>
      </c>
      <c r="M462" s="179" t="s">
        <v>9</v>
      </c>
      <c r="N462" s="111"/>
      <c r="O462" s="111"/>
      <c r="P462" s="111"/>
      <c r="Q462" s="111"/>
      <c r="R462" s="111"/>
      <c r="S462" s="111"/>
      <c r="T462" s="112"/>
      <c r="U462" s="184"/>
    </row>
    <row r="463" spans="1:21" ht="30" customHeight="1" thickBot="1" x14ac:dyDescent="0.3">
      <c r="B463" s="21"/>
      <c r="I463" s="107" t="s">
        <v>56</v>
      </c>
      <c r="J463" s="497"/>
      <c r="K463" s="222" t="s">
        <v>78</v>
      </c>
      <c r="L463" s="223" t="s">
        <v>78</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522</v>
      </c>
      <c r="L485" s="516"/>
      <c r="M485" s="517">
        <v>112</v>
      </c>
      <c r="N485" s="518">
        <v>101</v>
      </c>
      <c r="O485" s="518">
        <v>309</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462</v>
      </c>
      <c r="L486" s="523"/>
      <c r="M486" s="524">
        <v>106</v>
      </c>
      <c r="N486" s="525">
        <v>86</v>
      </c>
      <c r="O486" s="525">
        <v>270</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60</v>
      </c>
      <c r="L487" s="530"/>
      <c r="M487" s="531">
        <v>6</v>
      </c>
      <c r="N487" s="532">
        <v>15</v>
      </c>
      <c r="O487" s="532">
        <v>39</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52930</v>
      </c>
      <c r="L489" s="543"/>
      <c r="M489" s="544">
        <v>16977</v>
      </c>
      <c r="N489" s="545">
        <v>14056</v>
      </c>
      <c r="O489" s="545">
        <v>21897</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522</v>
      </c>
      <c r="L490" s="550"/>
      <c r="M490" s="551">
        <v>123</v>
      </c>
      <c r="N490" s="552">
        <v>111</v>
      </c>
      <c r="O490" s="552">
        <v>288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522</v>
      </c>
      <c r="L535" s="564"/>
      <c r="M535" s="565">
        <v>112</v>
      </c>
      <c r="N535" s="566">
        <v>101</v>
      </c>
      <c r="O535" s="566">
        <v>309</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20</v>
      </c>
      <c r="L536" s="523"/>
      <c r="M536" s="573">
        <v>14</v>
      </c>
      <c r="N536" s="525">
        <v>6</v>
      </c>
      <c r="O536" s="525">
        <v>0</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60</v>
      </c>
      <c r="L537" s="530"/>
      <c r="M537" s="578">
        <v>6</v>
      </c>
      <c r="N537" s="532">
        <v>15</v>
      </c>
      <c r="O537" s="532">
        <v>39</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426</v>
      </c>
      <c r="L538" s="530"/>
      <c r="M538" s="578">
        <v>82</v>
      </c>
      <c r="N538" s="532">
        <v>75</v>
      </c>
      <c r="O538" s="532">
        <v>269</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16</v>
      </c>
      <c r="L539" s="530"/>
      <c r="M539" s="578">
        <v>10</v>
      </c>
      <c r="N539" s="532">
        <v>5</v>
      </c>
      <c r="O539" s="532">
        <v>1</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522</v>
      </c>
      <c r="L543" s="590"/>
      <c r="M543" s="591">
        <v>123</v>
      </c>
      <c r="N543" s="592">
        <v>111</v>
      </c>
      <c r="O543" s="592">
        <v>288</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18</v>
      </c>
      <c r="L544" s="523"/>
      <c r="M544" s="573">
        <v>0</v>
      </c>
      <c r="N544" s="525">
        <v>0</v>
      </c>
      <c r="O544" s="525">
        <v>18</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227</v>
      </c>
      <c r="L545" s="530"/>
      <c r="M545" s="578">
        <v>15</v>
      </c>
      <c r="N545" s="532">
        <v>22</v>
      </c>
      <c r="O545" s="532">
        <v>190</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62</v>
      </c>
      <c r="L546" s="530"/>
      <c r="M546" s="578">
        <v>18</v>
      </c>
      <c r="N546" s="532">
        <v>16</v>
      </c>
      <c r="O546" s="532">
        <v>28</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31</v>
      </c>
      <c r="L547" s="530"/>
      <c r="M547" s="578">
        <v>7</v>
      </c>
      <c r="N547" s="532">
        <v>3</v>
      </c>
      <c r="O547" s="532">
        <v>21</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29</v>
      </c>
      <c r="L548" s="530"/>
      <c r="M548" s="578">
        <v>11</v>
      </c>
      <c r="N548" s="532">
        <v>5</v>
      </c>
      <c r="O548" s="532">
        <v>13</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26</v>
      </c>
      <c r="L550" s="530"/>
      <c r="M550" s="578">
        <v>9</v>
      </c>
      <c r="N550" s="532">
        <v>6</v>
      </c>
      <c r="O550" s="532">
        <v>11</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129</v>
      </c>
      <c r="L551" s="530"/>
      <c r="M551" s="578">
        <v>63</v>
      </c>
      <c r="N551" s="532">
        <v>59</v>
      </c>
      <c r="O551" s="532">
        <v>7</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522</v>
      </c>
      <c r="L646" s="611"/>
      <c r="M646" s="612">
        <v>123</v>
      </c>
      <c r="N646" s="613">
        <v>111</v>
      </c>
      <c r="O646" s="613">
        <v>288</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10</v>
      </c>
      <c r="L647" s="523"/>
      <c r="M647" s="573">
        <v>2</v>
      </c>
      <c r="N647" s="525">
        <v>1</v>
      </c>
      <c r="O647" s="525">
        <v>7</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109</v>
      </c>
      <c r="L648" s="530"/>
      <c r="M648" s="578">
        <v>22</v>
      </c>
      <c r="N648" s="532">
        <v>21</v>
      </c>
      <c r="O648" s="532">
        <v>66</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385</v>
      </c>
      <c r="L649" s="530"/>
      <c r="M649" s="578">
        <v>99</v>
      </c>
      <c r="N649" s="532">
        <v>89</v>
      </c>
      <c r="O649" s="532">
        <v>197</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11</v>
      </c>
      <c r="L731" s="111" t="s">
        <v>12</v>
      </c>
      <c r="M731" s="111" t="s">
        <v>9</v>
      </c>
      <c r="N731" s="111"/>
      <c r="O731" s="111"/>
      <c r="P731" s="111"/>
      <c r="Q731" s="111"/>
      <c r="R731" s="111"/>
      <c r="S731" s="111"/>
      <c r="T731" s="112"/>
      <c r="U731" s="184"/>
    </row>
    <row r="732" spans="1:21" ht="30" customHeight="1" thickBot="1" x14ac:dyDescent="0.3">
      <c r="B732" s="21"/>
      <c r="C732" s="491"/>
      <c r="I732" s="107" t="s">
        <v>56</v>
      </c>
      <c r="J732" s="497"/>
      <c r="K732" s="646" t="s">
        <v>78</v>
      </c>
      <c r="L732" s="647" t="s">
        <v>78</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16.7</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7.3</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3</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0</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11</v>
      </c>
      <c r="L873" s="111" t="s">
        <v>12</v>
      </c>
      <c r="M873" s="111" t="s">
        <v>9</v>
      </c>
      <c r="N873" s="111"/>
      <c r="O873" s="111"/>
      <c r="P873" s="111"/>
      <c r="Q873" s="111"/>
      <c r="R873" s="111"/>
      <c r="S873" s="111"/>
      <c r="T873" s="112"/>
      <c r="U873" s="184"/>
    </row>
    <row r="874" spans="1:21" ht="30" customHeight="1" thickBot="1" x14ac:dyDescent="0.3">
      <c r="B874" s="21"/>
      <c r="C874" s="491"/>
      <c r="I874" s="107" t="s">
        <v>56</v>
      </c>
      <c r="J874" s="497"/>
      <c r="K874" s="733" t="s">
        <v>78</v>
      </c>
      <c r="L874" s="734" t="s">
        <v>78</v>
      </c>
      <c r="M874" s="117" t="s">
        <v>79</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73</v>
      </c>
      <c r="L875" s="736" t="s">
        <v>73</v>
      </c>
      <c r="M875" s="736" t="s">
        <v>278</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v>99</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v>8.1</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v>215</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v>82</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72</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v>44</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40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v>123</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v>94</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v>49.9</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20EE1C3-9D04-48CF-8F66-3B2D09100E6A}"/>
    <hyperlink ref="T697" location="A4" display="TOPへ戻る" xr:uid="{403C8548-57A4-47E3-9793-5D047C848A6B}"/>
    <hyperlink ref="T159" location="A4" display="TOPへ戻る" xr:uid="{092EEB08-33FA-4D5C-953A-5D62E7AB4DEB}"/>
    <hyperlink ref="T235" location="A4" display="TOPへ戻る" xr:uid="{08FB8079-9747-4C51-8A73-46E4E169A473}"/>
    <hyperlink ref="T932" location="A4" display="TOPへ戻る" xr:uid="{8AE8FFF2-188E-4608-8D5E-8F0835D2AA2B}"/>
    <hyperlink ref="C81:K81" location="B96" display="・病床の状況" xr:uid="{71564089-1D2E-4D90-8E5B-5203D6D43877}"/>
    <hyperlink ref="C82:K82" location="B160" display="・診療科" xr:uid="{5D1D605E-BF9D-496F-8E67-5876F5C50511}"/>
    <hyperlink ref="C83:K83" location="B192" display="・入院基本料・特定入院料及び届出病床数" xr:uid="{61695CCB-6818-49E1-99C1-925C8ED5CDBC}"/>
    <hyperlink ref="C84:K84" location="B237" display="・DPC医療機関群の種類" xr:uid="{21F46F87-DD48-4FEE-A01E-19F5CD3CD7CB}"/>
    <hyperlink ref="C85:K85" location="B243" display="・救急告示病院、二次救急医療施設、三次救急医療施設の告示・認定の有無" xr:uid="{CD23C192-AF58-4D9F-A524-536CD6DEDDF6}"/>
    <hyperlink ref="C86:K86" location="B251" display="・承認の有無" xr:uid="{25828CD7-4922-4E9B-BD75-3BF0301F7ABA}"/>
    <hyperlink ref="C87:K87" location="B258" display="・診療報酬の届出の有無" xr:uid="{F0F75354-F3E8-44F1-B6B9-58E8FA2CAD4B}"/>
    <hyperlink ref="C88:K88" location="B266" display="・職員数の状況" xr:uid="{BE816761-E916-4A3F-B46A-B7CCA2C6B49E}"/>
    <hyperlink ref="C89:K89" location="B418" display="・退院調整部門の設置状況" xr:uid="{00AEB963-73CF-4999-B34F-212D0F8B4177}"/>
    <hyperlink ref="C90:K90" location="B435" display="・医療機器の台数" xr:uid="{1660F510-B06B-4157-8DA1-0420B27E1D6E}"/>
    <hyperlink ref="C91:K91" location="B459" display="・過去1年間の間に病棟の再編・見直しがあった場合の報告対象期間" xr:uid="{2B3AA0F6-362B-424A-9264-BA5BDE9294EA}"/>
    <hyperlink ref="L81:O81" location="B480" display="・入院患者の状況（年間）" xr:uid="{D91D0B22-9533-4FCE-B502-9F497AB26E00}"/>
    <hyperlink ref="L82:O82" location="B530" display="・入院患者の状況（月間・年間／入棟前の場所・退棟先の場所の状況）" xr:uid="{792A4532-77C9-4389-A469-D5AB5386450A}"/>
    <hyperlink ref="L83:O83" location="B641" display="・退院後に在宅医療を必要とする患者の状況" xr:uid="{55AFD8AB-45F8-4CC2-B98D-DF2C084B8A26}"/>
    <hyperlink ref="L84:O84" location="B685" display="・看取りを行った患者数" xr:uid="{52659A72-6FDC-41C3-B3E7-F965C443AC4C}"/>
    <hyperlink ref="P81:S81" location="B701" display="・分娩" xr:uid="{9606B47E-E8CF-41AB-8EFB-99216098ECB6}"/>
    <hyperlink ref="P82:S82" location="B727" display="・重症患者への対応状況" xr:uid="{FB666254-B903-40CF-A66A-5DCA4143A276}"/>
    <hyperlink ref="P83:S83" location="B843" display="・救急医療の実施状況" xr:uid="{443D832F-5F3A-4169-B4C6-6F1AA90517E2}"/>
    <hyperlink ref="P84:S84" location="B858" display="・リハビリテーションの実施状況" xr:uid="{B49AD7D5-4ACD-4195-8BC6-8E952F16D5AD}"/>
    <hyperlink ref="B5" r:id="rId1" xr:uid="{E606834F-831E-4C91-A64A-26807B73C4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&amp;R緑成会病院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2022-03-11T00:42:37Z</dcterms:created>
  <dcterms:modified xsi:type="dcterms:W3CDTF">2022-03-11T00:42:38Z</dcterms:modified>
</cp:coreProperties>
</file>