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686A1BB1-FA93-4F44-A1F2-B72CA1F985A7}" xr6:coauthVersionLast="47" xr6:coauthVersionMax="47" xr10:uidLastSave="{00000000-0000-0000-0000-000000000000}"/>
  <bookViews>
    <workbookView xWindow="390" yWindow="390" windowWidth="13350" windowHeight="9420" xr2:uid="{8AE8133A-DACA-43E8-BA36-0360119CFB7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<sst xmlns="http://schemas.openxmlformats.org/spreadsheetml/2006/main" count="1144" uniqueCount="281">
  <si>
    <t>社会福祉法人信愛報恩会信愛病院</t>
    <phoneticPr fontId="9"/>
  </si>
  <si>
    <t>〒204-0024 清瀬市梅園２－５－９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</si>
  <si>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</si>
  <si>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</si>
  <si>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</si>
  <si>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</si>
  <si>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</si>
  <si>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</si>
  <si>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</si>
  <si>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Ａ病棟</t>
  </si>
  <si>
    <t>Ｂ病棟</t>
  </si>
  <si>
    <t>ＤＦ病棟</t>
  </si>
  <si>
    <t>慢性期</t>
    <phoneticPr fontId="9"/>
  </si>
  <si>
    <t>Ｃ病棟</t>
  </si>
  <si>
    <t>Ｅ病棟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</si>
  <si>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</si>
  <si>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</si>
  <si>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</si>
  <si>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</si>
  <si>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</si>
  <si>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</si>
  <si>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</si>
  <si>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</si>
  <si>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</si>
  <si>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</si>
  <si>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</si>
  <si>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</si>
  <si>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</si>
  <si>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</si>
  <si>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</si>
  <si>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</si>
  <si>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</si>
  <si>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</si>
  <si>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</si>
  <si>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</si>
  <si>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</si>
  <si>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</si>
  <si>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</si>
  <si>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</si>
  <si>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</si>
  <si>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</si>
  <si>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</si>
  <si>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</si>
  <si>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</si>
  <si>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</si>
  <si>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</si>
  <si>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</si>
  <si>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</si>
  <si>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</si>
  <si>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</si>
  <si>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</si>
  <si>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</si>
  <si>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</si>
  <si>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</si>
  <si>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</si>
  <si>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Ａ病棟</t>
    <phoneticPr fontId="28"/>
  </si>
  <si>
    <t>Ｂ病棟</t>
    <phoneticPr fontId="28"/>
  </si>
  <si>
    <t>Ｃ病棟</t>
    <phoneticPr fontId="28"/>
  </si>
  <si>
    <t>ＤＦ病棟</t>
    <phoneticPr fontId="28"/>
  </si>
  <si>
    <t>Ｅ病棟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</si>
  <si>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</si>
  <si>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</si>
  <si>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</si>
  <si>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</si>
  <si>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</si>
  <si>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</si>
  <si>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</si>
  <si>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</si>
  <si>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</si>
  <si>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</si>
  <si>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</si>
  <si>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</si>
  <si>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</si>
  <si>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</si>
  <si>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</si>
  <si>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</si>
  <si>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</si>
  <si>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</si>
  <si>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</si>
  <si>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</si>
  <si>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</si>
  <si>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</si>
  <si>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</si>
  <si>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緩和ケア病棟入院料１</t>
  </si>
  <si>
    <t>地域一般入院料３</t>
  </si>
  <si>
    <t>回復期ﾘﾊﾋﾞﾘﾃｰｼｮﾝ病棟入院料３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</si>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</sst>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8C48A6E-67A9-47B6-A6C7-0DFDD806BA1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A544-7DF0-493E-B2F7-6BF966150FA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t="s">
        <v>14</v>
      </c>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62</v>
      </c>
      <c r="P100" s="117" t="s">
        <v>61</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63</v>
      </c>
      <c r="L101" s="124"/>
      <c r="M101" s="125">
        <v>20</v>
      </c>
      <c r="N101" s="126">
        <v>43</v>
      </c>
      <c r="O101" s="126">
        <v>0</v>
      </c>
      <c r="P101" s="126">
        <v>0</v>
      </c>
      <c r="Q101" s="126">
        <v>0</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63</v>
      </c>
      <c r="L103" s="135"/>
      <c r="M103" s="136">
        <v>20</v>
      </c>
      <c r="N103" s="137">
        <v>43</v>
      </c>
      <c r="O103" s="137">
        <v>0</v>
      </c>
      <c r="P103" s="137">
        <v>0</v>
      </c>
      <c r="Q103" s="137">
        <v>0</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136</v>
      </c>
      <c r="L104" s="135"/>
      <c r="M104" s="136">
        <v>0</v>
      </c>
      <c r="N104" s="137">
        <v>0</v>
      </c>
      <c r="O104" s="137">
        <v>36</v>
      </c>
      <c r="P104" s="137">
        <v>60</v>
      </c>
      <c r="Q104" s="137">
        <v>40</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100</v>
      </c>
      <c r="L105" s="152"/>
      <c r="M105" s="153">
        <v>0</v>
      </c>
      <c r="N105" s="154">
        <v>0</v>
      </c>
      <c r="O105" s="154">
        <v>0</v>
      </c>
      <c r="P105" s="154">
        <v>60</v>
      </c>
      <c r="Q105" s="154">
        <v>40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36</v>
      </c>
      <c r="L106" s="160"/>
      <c r="M106" s="161">
        <v>0</v>
      </c>
      <c r="N106" s="162">
        <v>0</v>
      </c>
      <c r="O106" s="162">
        <v>36</v>
      </c>
      <c r="P106" s="162">
        <v>0</v>
      </c>
      <c r="Q106" s="162">
        <v>0</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136</v>
      </c>
      <c r="L107" s="135"/>
      <c r="M107" s="136">
        <v>0</v>
      </c>
      <c r="N107" s="137">
        <v>0</v>
      </c>
      <c r="O107" s="137">
        <v>36</v>
      </c>
      <c r="P107" s="137">
        <v>60</v>
      </c>
      <c r="Q107" s="137">
        <v>40</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100</v>
      </c>
      <c r="L108" s="152"/>
      <c r="M108" s="153">
        <v>0</v>
      </c>
      <c r="N108" s="154">
        <v>0</v>
      </c>
      <c r="O108" s="154">
        <v>0</v>
      </c>
      <c r="P108" s="154">
        <v>60</v>
      </c>
      <c r="Q108" s="154">
        <v>40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36</v>
      </c>
      <c r="L109" s="173"/>
      <c r="M109" s="174">
        <v>0</v>
      </c>
      <c r="N109" s="175">
        <v>0</v>
      </c>
      <c r="O109" s="175">
        <v>36</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10</v>
      </c>
      <c r="M164" s="185" t="s">
        <v>13</v>
      </c>
      <c r="N164" s="117" t="s">
        <v>11</v>
      </c>
      <c r="O164" s="117" t="s">
        <v>14</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75</v>
      </c>
      <c r="O165" s="191" t="s">
        <v>74</v>
      </c>
      <c r="P165" s="191"/>
      <c r="Q165" s="191"/>
      <c r="R165" s="191"/>
      <c r="S165" s="191"/>
      <c r="T165" s="193"/>
      <c r="U165" s="184"/>
    </row>
    <row r="166" spans="1:21" s="2" customFormat="1" ht="39.950000000000003" customHeight="1" x14ac:dyDescent="0.25">
      <c r="A166" s="1"/>
      <c r="B166" s="1"/>
      <c r="C166" s="194"/>
      <c r="D166" s="195" t="s">
        <v>76</v>
      </c>
      <c r="E166" s="196"/>
      <c r="F166" s="196"/>
      <c r="G166" s="196"/>
      <c r="H166" s="196"/>
      <c r="I166" s="196"/>
      <c r="J166" s="197"/>
      <c r="K166" s="198" t="s">
        <v>77</v>
      </c>
      <c r="L166" s="199" t="s">
        <v>77</v>
      </c>
      <c r="M166" s="200" t="s">
        <v>77</v>
      </c>
      <c r="N166" s="199" t="s">
        <v>77</v>
      </c>
      <c r="O166" s="199" t="s">
        <v>77</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77</v>
      </c>
      <c r="N167" s="206" t="s">
        <v>77</v>
      </c>
      <c r="O167" s="206" t="s">
        <v>77</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77</v>
      </c>
      <c r="M168" s="215" t="s">
        <v>77</v>
      </c>
      <c r="N168" s="214" t="s">
        <v>77</v>
      </c>
      <c r="O168" s="214" t="s">
        <v>77</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79</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10</v>
      </c>
      <c r="M195" s="111" t="s">
        <v>13</v>
      </c>
      <c r="N195" s="111" t="s">
        <v>11</v>
      </c>
      <c r="O195" s="111" t="s">
        <v>14</v>
      </c>
      <c r="P195" s="111"/>
      <c r="Q195" s="111"/>
      <c r="R195" s="111"/>
      <c r="S195" s="111"/>
      <c r="T195" s="112"/>
      <c r="U195" s="184"/>
    </row>
    <row r="196" spans="1:21" ht="30" customHeight="1" thickBot="1" x14ac:dyDescent="0.3">
      <c r="B196" s="21"/>
      <c r="H196" s="107" t="s">
        <v>60</v>
      </c>
      <c r="I196" s="107"/>
      <c r="J196" s="107"/>
      <c r="K196" s="222" t="s">
        <v>80</v>
      </c>
      <c r="L196" s="223" t="s">
        <v>80</v>
      </c>
      <c r="M196" s="223" t="s">
        <v>81</v>
      </c>
      <c r="N196" s="223" t="s">
        <v>80</v>
      </c>
      <c r="O196" s="223" t="s">
        <v>81</v>
      </c>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77</v>
      </c>
      <c r="N197" s="226" t="s">
        <v>85</v>
      </c>
      <c r="O197" s="226" t="s">
        <v>86</v>
      </c>
      <c r="P197" s="226"/>
      <c r="Q197" s="226"/>
      <c r="R197" s="226"/>
      <c r="S197" s="226"/>
      <c r="T197" s="227"/>
      <c r="U197" s="113"/>
    </row>
    <row r="198" spans="1:21" s="2" customFormat="1" ht="21.95" customHeight="1" x14ac:dyDescent="0.25">
      <c r="A198" s="1"/>
      <c r="B198" s="100"/>
      <c r="C198" s="228"/>
      <c r="D198" s="131" t="s">
        <v>87</v>
      </c>
      <c r="E198" s="229"/>
      <c r="F198" s="229"/>
      <c r="G198" s="229"/>
      <c r="H198" s="229"/>
      <c r="I198" s="229"/>
      <c r="J198" s="230"/>
      <c r="K198" s="231">
        <v>20</v>
      </c>
      <c r="L198" s="232">
        <v>43</v>
      </c>
      <c r="M198" s="232">
        <v>0</v>
      </c>
      <c r="N198" s="232">
        <v>60</v>
      </c>
      <c r="O198" s="232">
        <v>40</v>
      </c>
      <c r="P198" s="232"/>
      <c r="Q198" s="232"/>
      <c r="R198" s="232"/>
      <c r="S198" s="232"/>
      <c r="T198" s="233"/>
      <c r="U198" s="128"/>
    </row>
    <row r="199" spans="1:21" s="2" customFormat="1" ht="71.25" customHeight="1" x14ac:dyDescent="0.25">
      <c r="A199" s="1"/>
      <c r="B199" s="100"/>
      <c r="C199" s="234" t="s">
        <v>88</v>
      </c>
      <c r="D199" s="203"/>
      <c r="E199" s="203"/>
      <c r="F199" s="203"/>
      <c r="G199" s="203"/>
      <c r="H199" s="203"/>
      <c r="I199" s="203"/>
      <c r="J199" s="204"/>
      <c r="K199" s="235" t="s">
        <v>77</v>
      </c>
      <c r="L199" s="236" t="s">
        <v>77</v>
      </c>
      <c r="M199" s="236" t="s">
        <v>77</v>
      </c>
      <c r="N199" s="236" t="s">
        <v>77</v>
      </c>
      <c r="O199" s="236" t="s">
        <v>77</v>
      </c>
      <c r="P199" s="236"/>
      <c r="Q199" s="236"/>
      <c r="R199" s="236"/>
      <c r="S199" s="236"/>
      <c r="T199" s="237"/>
      <c r="U199" s="128"/>
    </row>
    <row r="200" spans="1:21" s="2" customFormat="1" ht="21.95" customHeight="1" x14ac:dyDescent="0.25">
      <c r="A200" s="1"/>
      <c r="B200" s="100"/>
      <c r="C200" s="238"/>
      <c r="D200" s="195" t="s">
        <v>87</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88</v>
      </c>
      <c r="D201" s="196"/>
      <c r="E201" s="196"/>
      <c r="F201" s="196"/>
      <c r="G201" s="196"/>
      <c r="H201" s="196"/>
      <c r="I201" s="196"/>
      <c r="J201" s="197"/>
      <c r="K201" s="235" t="s">
        <v>77</v>
      </c>
      <c r="L201" s="236" t="s">
        <v>77</v>
      </c>
      <c r="M201" s="236" t="s">
        <v>77</v>
      </c>
      <c r="N201" s="236" t="s">
        <v>77</v>
      </c>
      <c r="O201" s="236" t="s">
        <v>77</v>
      </c>
      <c r="P201" s="236"/>
      <c r="Q201" s="236"/>
      <c r="R201" s="236"/>
      <c r="S201" s="236"/>
      <c r="T201" s="237"/>
      <c r="U201" s="128"/>
    </row>
    <row r="202" spans="1:21" s="2" customFormat="1" ht="21.95" customHeight="1" x14ac:dyDescent="0.25">
      <c r="A202" s="1"/>
      <c r="B202" s="100"/>
      <c r="C202" s="240"/>
      <c r="D202" s="131" t="s">
        <v>87</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36</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100</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98</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112</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62</v>
      </c>
      <c r="P270" s="117" t="s">
        <v>61</v>
      </c>
      <c r="Q270" s="117" t="s">
        <v>62</v>
      </c>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3.9</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56</v>
      </c>
      <c r="L275" s="365"/>
      <c r="M275" s="366">
        <v>19</v>
      </c>
      <c r="N275" s="367">
        <v>11</v>
      </c>
      <c r="O275" s="367">
        <v>2</v>
      </c>
      <c r="P275" s="367">
        <v>14</v>
      </c>
      <c r="Q275" s="367">
        <v>10</v>
      </c>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10.5</v>
      </c>
      <c r="L276" s="333"/>
      <c r="M276" s="369">
        <v>0.8</v>
      </c>
      <c r="N276" s="370">
        <v>1.1000000000000001</v>
      </c>
      <c r="O276" s="370">
        <v>3.4</v>
      </c>
      <c r="P276" s="370">
        <v>4</v>
      </c>
      <c r="Q276" s="370">
        <v>1.2</v>
      </c>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15</v>
      </c>
      <c r="L277" s="344"/>
      <c r="M277" s="372">
        <v>0</v>
      </c>
      <c r="N277" s="373">
        <v>5</v>
      </c>
      <c r="O277" s="373">
        <v>4</v>
      </c>
      <c r="P277" s="373">
        <v>4</v>
      </c>
      <c r="Q277" s="373">
        <v>2</v>
      </c>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1.5</v>
      </c>
      <c r="L278" s="354"/>
      <c r="M278" s="375">
        <v>0</v>
      </c>
      <c r="N278" s="376">
        <v>0</v>
      </c>
      <c r="O278" s="376">
        <v>0</v>
      </c>
      <c r="P278" s="376">
        <v>0.8</v>
      </c>
      <c r="Q278" s="376">
        <v>0.7</v>
      </c>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42</v>
      </c>
      <c r="L279" s="344"/>
      <c r="M279" s="372">
        <v>1</v>
      </c>
      <c r="N279" s="373">
        <v>7</v>
      </c>
      <c r="O279" s="373">
        <v>10</v>
      </c>
      <c r="P279" s="373">
        <v>13</v>
      </c>
      <c r="Q279" s="373">
        <v>11</v>
      </c>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5.7</v>
      </c>
      <c r="L280" s="354"/>
      <c r="M280" s="375">
        <v>1.4</v>
      </c>
      <c r="N280" s="376">
        <v>1</v>
      </c>
      <c r="O280" s="376">
        <v>1</v>
      </c>
      <c r="P280" s="376">
        <v>1</v>
      </c>
      <c r="Q280" s="376">
        <v>1.3</v>
      </c>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22</v>
      </c>
      <c r="L283" s="344"/>
      <c r="M283" s="372">
        <v>0</v>
      </c>
      <c r="N283" s="373">
        <v>3</v>
      </c>
      <c r="O283" s="373">
        <v>0</v>
      </c>
      <c r="P283" s="373">
        <v>16</v>
      </c>
      <c r="Q283" s="373">
        <v>3</v>
      </c>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2.4000000000000004</v>
      </c>
      <c r="L284" s="354"/>
      <c r="M284" s="375">
        <v>0.8</v>
      </c>
      <c r="N284" s="376">
        <v>0.8</v>
      </c>
      <c r="O284" s="376">
        <v>0.8</v>
      </c>
      <c r="P284" s="376">
        <v>0</v>
      </c>
      <c r="Q284" s="376">
        <v>0</v>
      </c>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14</v>
      </c>
      <c r="L285" s="344"/>
      <c r="M285" s="372">
        <v>0</v>
      </c>
      <c r="N285" s="373">
        <v>2</v>
      </c>
      <c r="O285" s="373">
        <v>1</v>
      </c>
      <c r="P285" s="373">
        <v>9</v>
      </c>
      <c r="Q285" s="373">
        <v>2</v>
      </c>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5</v>
      </c>
      <c r="L286" s="354"/>
      <c r="M286" s="375">
        <v>1</v>
      </c>
      <c r="N286" s="376">
        <v>1</v>
      </c>
      <c r="O286" s="376">
        <v>1</v>
      </c>
      <c r="P286" s="376">
        <v>1</v>
      </c>
      <c r="Q286" s="376">
        <v>1</v>
      </c>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10</v>
      </c>
      <c r="L287" s="344"/>
      <c r="M287" s="372">
        <v>1</v>
      </c>
      <c r="N287" s="373">
        <v>2</v>
      </c>
      <c r="O287" s="373">
        <v>1</v>
      </c>
      <c r="P287" s="373">
        <v>4</v>
      </c>
      <c r="Q287" s="373">
        <v>2</v>
      </c>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1.3</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0</v>
      </c>
      <c r="L396" s="408">
        <v>2</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0.9</v>
      </c>
      <c r="M397" s="412">
        <v>0</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112</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6</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10</v>
      </c>
      <c r="M462" s="179" t="s">
        <v>13</v>
      </c>
      <c r="N462" s="111" t="s">
        <v>11</v>
      </c>
      <c r="O462" s="111" t="s">
        <v>14</v>
      </c>
      <c r="P462" s="111"/>
      <c r="Q462" s="111"/>
      <c r="R462" s="111"/>
      <c r="S462" s="111"/>
      <c r="T462" s="112"/>
      <c r="U462" s="184"/>
    </row>
    <row r="463" spans="1:21" ht="30" customHeight="1" thickBot="1" x14ac:dyDescent="0.3">
      <c r="B463" s="21"/>
      <c r="I463" s="107" t="s">
        <v>60</v>
      </c>
      <c r="J463" s="497"/>
      <c r="K463" s="222" t="s">
        <v>80</v>
      </c>
      <c r="L463" s="223" t="s">
        <v>80</v>
      </c>
      <c r="M463" s="499" t="s">
        <v>81</v>
      </c>
      <c r="N463" s="223" t="s">
        <v>80</v>
      </c>
      <c r="O463" s="223" t="s">
        <v>81</v>
      </c>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77</v>
      </c>
      <c r="L464" s="505" t="s">
        <v>77</v>
      </c>
      <c r="M464" s="504" t="s">
        <v>77</v>
      </c>
      <c r="N464" s="505" t="s">
        <v>77</v>
      </c>
      <c r="O464" s="505" t="s">
        <v>77</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185</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62</v>
      </c>
      <c r="P484" s="223" t="s">
        <v>61</v>
      </c>
      <c r="Q484" s="223" t="s">
        <v>62</v>
      </c>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709</v>
      </c>
      <c r="L485" s="516"/>
      <c r="M485" s="517">
        <v>173</v>
      </c>
      <c r="N485" s="518">
        <v>318</v>
      </c>
      <c r="O485" s="518">
        <v>16</v>
      </c>
      <c r="P485" s="518">
        <v>200</v>
      </c>
      <c r="Q485" s="518">
        <v>2</v>
      </c>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709</v>
      </c>
      <c r="L486" s="523"/>
      <c r="M486" s="524">
        <v>173</v>
      </c>
      <c r="N486" s="525">
        <v>318</v>
      </c>
      <c r="O486" s="525">
        <v>16</v>
      </c>
      <c r="P486" s="525">
        <v>200</v>
      </c>
      <c r="Q486" s="525">
        <v>2</v>
      </c>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0</v>
      </c>
      <c r="L488" s="536"/>
      <c r="M488" s="537">
        <v>0</v>
      </c>
      <c r="N488" s="538">
        <v>0</v>
      </c>
      <c r="O488" s="538">
        <v>0</v>
      </c>
      <c r="P488" s="538">
        <v>0</v>
      </c>
      <c r="Q488" s="538">
        <v>0</v>
      </c>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63748</v>
      </c>
      <c r="L489" s="543"/>
      <c r="M489" s="544">
        <v>5336</v>
      </c>
      <c r="N489" s="545">
        <v>12853</v>
      </c>
      <c r="O489" s="545">
        <v>12119</v>
      </c>
      <c r="P489" s="545">
        <v>16717</v>
      </c>
      <c r="Q489" s="545">
        <v>16723</v>
      </c>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707</v>
      </c>
      <c r="L490" s="550"/>
      <c r="M490" s="551">
        <v>206</v>
      </c>
      <c r="N490" s="552">
        <v>246</v>
      </c>
      <c r="O490" s="552">
        <v>41</v>
      </c>
      <c r="P490" s="552">
        <v>182</v>
      </c>
      <c r="Q490" s="552">
        <v>32</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193</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62</v>
      </c>
      <c r="P534" s="117" t="s">
        <v>61</v>
      </c>
      <c r="Q534" s="117" t="s">
        <v>62</v>
      </c>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709</v>
      </c>
      <c r="L535" s="564"/>
      <c r="M535" s="565">
        <v>173</v>
      </c>
      <c r="N535" s="566">
        <v>318</v>
      </c>
      <c r="O535" s="566">
        <v>16</v>
      </c>
      <c r="P535" s="566">
        <v>200</v>
      </c>
      <c r="Q535" s="566">
        <v>2</v>
      </c>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48</v>
      </c>
      <c r="L536" s="523"/>
      <c r="M536" s="573">
        <v>37</v>
      </c>
      <c r="N536" s="525">
        <v>9</v>
      </c>
      <c r="O536" s="525">
        <v>2</v>
      </c>
      <c r="P536" s="525">
        <v>0</v>
      </c>
      <c r="Q536" s="525">
        <v>0</v>
      </c>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150</v>
      </c>
      <c r="L537" s="530"/>
      <c r="M537" s="578">
        <v>68</v>
      </c>
      <c r="N537" s="532">
        <v>79</v>
      </c>
      <c r="O537" s="532">
        <v>1</v>
      </c>
      <c r="P537" s="532">
        <v>2</v>
      </c>
      <c r="Q537" s="532">
        <v>0</v>
      </c>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458</v>
      </c>
      <c r="L538" s="530"/>
      <c r="M538" s="578">
        <v>68</v>
      </c>
      <c r="N538" s="532">
        <v>183</v>
      </c>
      <c r="O538" s="532">
        <v>7</v>
      </c>
      <c r="P538" s="532">
        <v>198</v>
      </c>
      <c r="Q538" s="532">
        <v>2</v>
      </c>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47</v>
      </c>
      <c r="L539" s="530"/>
      <c r="M539" s="578">
        <v>0</v>
      </c>
      <c r="N539" s="532">
        <v>47</v>
      </c>
      <c r="O539" s="532">
        <v>0</v>
      </c>
      <c r="P539" s="532">
        <v>0</v>
      </c>
      <c r="Q539" s="532">
        <v>0</v>
      </c>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6</v>
      </c>
      <c r="L541" s="530"/>
      <c r="M541" s="578">
        <v>0</v>
      </c>
      <c r="N541" s="532">
        <v>0</v>
      </c>
      <c r="O541" s="532">
        <v>6</v>
      </c>
      <c r="P541" s="532">
        <v>0</v>
      </c>
      <c r="Q541" s="532">
        <v>0</v>
      </c>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707</v>
      </c>
      <c r="L543" s="590"/>
      <c r="M543" s="591">
        <v>206</v>
      </c>
      <c r="N543" s="592">
        <v>246</v>
      </c>
      <c r="O543" s="592">
        <v>41</v>
      </c>
      <c r="P543" s="592">
        <v>182</v>
      </c>
      <c r="Q543" s="592">
        <v>32</v>
      </c>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6</v>
      </c>
      <c r="L544" s="523"/>
      <c r="M544" s="573">
        <v>0</v>
      </c>
      <c r="N544" s="525">
        <v>0</v>
      </c>
      <c r="O544" s="525">
        <v>0</v>
      </c>
      <c r="P544" s="525">
        <v>5</v>
      </c>
      <c r="Q544" s="525">
        <v>1</v>
      </c>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168</v>
      </c>
      <c r="L545" s="530"/>
      <c r="M545" s="578">
        <v>0</v>
      </c>
      <c r="N545" s="532">
        <v>70</v>
      </c>
      <c r="O545" s="532">
        <v>5</v>
      </c>
      <c r="P545" s="532">
        <v>91</v>
      </c>
      <c r="Q545" s="532">
        <v>2</v>
      </c>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87</v>
      </c>
      <c r="L546" s="530"/>
      <c r="M546" s="578">
        <v>3</v>
      </c>
      <c r="N546" s="532">
        <v>23</v>
      </c>
      <c r="O546" s="532">
        <v>3</v>
      </c>
      <c r="P546" s="532">
        <v>56</v>
      </c>
      <c r="Q546" s="532">
        <v>2</v>
      </c>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23</v>
      </c>
      <c r="L547" s="530"/>
      <c r="M547" s="578">
        <v>0</v>
      </c>
      <c r="N547" s="532">
        <v>13</v>
      </c>
      <c r="O547" s="532">
        <v>1</v>
      </c>
      <c r="P547" s="532">
        <v>9</v>
      </c>
      <c r="Q547" s="532">
        <v>0</v>
      </c>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4</v>
      </c>
      <c r="L548" s="530"/>
      <c r="M548" s="578">
        <v>0</v>
      </c>
      <c r="N548" s="532">
        <v>3</v>
      </c>
      <c r="O548" s="532">
        <v>0</v>
      </c>
      <c r="P548" s="532">
        <v>1</v>
      </c>
      <c r="Q548" s="532">
        <v>0</v>
      </c>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56</v>
      </c>
      <c r="L550" s="530"/>
      <c r="M550" s="578">
        <v>0</v>
      </c>
      <c r="N550" s="532">
        <v>39</v>
      </c>
      <c r="O550" s="532">
        <v>16</v>
      </c>
      <c r="P550" s="532">
        <v>1</v>
      </c>
      <c r="Q550" s="532">
        <v>0</v>
      </c>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341</v>
      </c>
      <c r="L551" s="530"/>
      <c r="M551" s="578">
        <v>203</v>
      </c>
      <c r="N551" s="532">
        <v>98</v>
      </c>
      <c r="O551" s="532">
        <v>16</v>
      </c>
      <c r="P551" s="532">
        <v>1</v>
      </c>
      <c r="Q551" s="532">
        <v>23</v>
      </c>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22</v>
      </c>
      <c r="L552" s="603"/>
      <c r="M552" s="604">
        <v>0</v>
      </c>
      <c r="N552" s="605">
        <v>0</v>
      </c>
      <c r="O552" s="605">
        <v>0</v>
      </c>
      <c r="P552" s="605">
        <v>18</v>
      </c>
      <c r="Q552" s="605">
        <v>4</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215</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62</v>
      </c>
      <c r="P645" s="117" t="s">
        <v>61</v>
      </c>
      <c r="Q645" s="117" t="s">
        <v>62</v>
      </c>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707</v>
      </c>
      <c r="L646" s="611"/>
      <c r="M646" s="612">
        <v>206</v>
      </c>
      <c r="N646" s="613">
        <v>246</v>
      </c>
      <c r="O646" s="613">
        <v>41</v>
      </c>
      <c r="P646" s="613">
        <v>182</v>
      </c>
      <c r="Q646" s="613">
        <v>32</v>
      </c>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458</v>
      </c>
      <c r="L649" s="530"/>
      <c r="M649" s="578">
        <v>206</v>
      </c>
      <c r="N649" s="532">
        <v>210</v>
      </c>
      <c r="O649" s="532">
        <v>16</v>
      </c>
      <c r="P649" s="532">
        <v>1</v>
      </c>
      <c r="Q649" s="532">
        <v>25</v>
      </c>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243</v>
      </c>
      <c r="L650" s="603"/>
      <c r="M650" s="604">
        <v>0</v>
      </c>
      <c r="N650" s="605">
        <v>36</v>
      </c>
      <c r="O650" s="605">
        <v>25</v>
      </c>
      <c r="P650" s="605">
        <v>176</v>
      </c>
      <c r="Q650" s="605">
        <v>6</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0</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62</v>
      </c>
      <c r="P707" s="223" t="s">
        <v>61</v>
      </c>
      <c r="Q707" s="223" t="s">
        <v>62</v>
      </c>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10</v>
      </c>
      <c r="M731" s="111" t="s">
        <v>13</v>
      </c>
      <c r="N731" s="111" t="s">
        <v>11</v>
      </c>
      <c r="O731" s="111" t="s">
        <v>14</v>
      </c>
      <c r="P731" s="111"/>
      <c r="Q731" s="111"/>
      <c r="R731" s="111"/>
      <c r="S731" s="111"/>
      <c r="T731" s="112"/>
      <c r="U731" s="184"/>
    </row>
    <row r="732" spans="1:21" ht="30" customHeight="1" thickBot="1" x14ac:dyDescent="0.3">
      <c r="B732" s="21"/>
      <c r="C732" s="491"/>
      <c r="I732" s="107" t="s">
        <v>60</v>
      </c>
      <c r="J732" s="497"/>
      <c r="K732" s="646" t="s">
        <v>80</v>
      </c>
      <c r="L732" s="647" t="s">
        <v>80</v>
      </c>
      <c r="M732" s="223" t="s">
        <v>81</v>
      </c>
      <c r="N732" s="223" t="s">
        <v>80</v>
      </c>
      <c r="O732" s="223" t="s">
        <v>81</v>
      </c>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0</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0</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10</v>
      </c>
      <c r="M873" s="111" t="s">
        <v>13</v>
      </c>
      <c r="N873" s="111" t="s">
        <v>11</v>
      </c>
      <c r="O873" s="111" t="s">
        <v>14</v>
      </c>
      <c r="P873" s="111"/>
      <c r="Q873" s="111"/>
      <c r="R873" s="111"/>
      <c r="S873" s="111"/>
      <c r="T873" s="112"/>
      <c r="U873" s="184"/>
    </row>
    <row r="874" spans="1:21" ht="30" customHeight="1" thickBot="1" x14ac:dyDescent="0.3">
      <c r="B874" s="21"/>
      <c r="C874" s="491"/>
      <c r="I874" s="107" t="s">
        <v>60</v>
      </c>
      <c r="J874" s="497"/>
      <c r="K874" s="733" t="s">
        <v>80</v>
      </c>
      <c r="L874" s="734" t="s">
        <v>80</v>
      </c>
      <c r="M874" s="117" t="s">
        <v>81</v>
      </c>
      <c r="N874" s="117" t="s">
        <v>80</v>
      </c>
      <c r="O874" s="117" t="s">
        <v>81</v>
      </c>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77</v>
      </c>
      <c r="L875" s="736" t="s">
        <v>77</v>
      </c>
      <c r="M875" s="736" t="s">
        <v>77</v>
      </c>
      <c r="N875" s="736" t="s">
        <v>109</v>
      </c>
      <c r="O875" s="736" t="s">
        <v>77</v>
      </c>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v>100</v>
      </c>
      <c r="O876" s="739">
        <v>0</v>
      </c>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v>6.7</v>
      </c>
      <c r="O877" s="739">
        <v>0</v>
      </c>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v>178</v>
      </c>
      <c r="O878" s="742">
        <v>0</v>
      </c>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v>69</v>
      </c>
      <c r="O879" s="745">
        <v>0</v>
      </c>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v>69</v>
      </c>
      <c r="O880" s="745">
        <v>0</v>
      </c>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v>42</v>
      </c>
      <c r="O881" s="745">
        <v>0</v>
      </c>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v>42</v>
      </c>
      <c r="O882" s="748">
        <v>0</v>
      </c>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v>92</v>
      </c>
      <c r="O883" s="745">
        <v>0</v>
      </c>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v>80</v>
      </c>
      <c r="O884" s="751">
        <v>0</v>
      </c>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v>36.1</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E2BFB52-6F52-412A-8923-5829C5E6D746}"/>
    <hyperlink ref="T697" location="A4" display="TOPへ戻る" xr:uid="{7A49C0EB-3EA0-423B-965B-BECEB69B6519}"/>
    <hyperlink ref="T159" location="A4" display="TOPへ戻る" xr:uid="{18E9301A-AB55-45C3-B55D-B145C08C1B5C}"/>
    <hyperlink ref="T235" location="A4" display="TOPへ戻る" xr:uid="{F06F2B4A-5951-45B3-98CB-3DAF58AD8794}"/>
    <hyperlink ref="T932" location="A4" display="TOPへ戻る" xr:uid="{BCD20A30-D46A-4E1F-8CA0-CABD7EB7B2FE}"/>
    <hyperlink ref="C81:K81" location="B96" display="・病床の状況" xr:uid="{4009FB3A-E17F-4C68-A296-C6F54F3C664B}"/>
    <hyperlink ref="C82:K82" location="B160" display="・診療科" xr:uid="{C1490384-63F3-47BD-9AC1-505316041C94}"/>
    <hyperlink ref="C83:K83" location="B192" display="・入院基本料・特定入院料及び届出病床数" xr:uid="{4119518A-03FD-48F0-8829-7E55D2720B8F}"/>
    <hyperlink ref="C84:K84" location="B237" display="・DPC医療機関群の種類" xr:uid="{47AC8A7F-94A3-4BBF-B108-1716090B0C7D}"/>
    <hyperlink ref="C85:K85" location="B243" display="・救急告示病院、二次救急医療施設、三次救急医療施設の告示・認定の有無" xr:uid="{03CFA25A-0B82-4BB2-B990-EE9E8C645BDE}"/>
    <hyperlink ref="C86:K86" location="B251" display="・承認の有無" xr:uid="{B41D5958-0663-4ED1-B1F2-4D8348B5F170}"/>
    <hyperlink ref="C87:K87" location="B258" display="・診療報酬の届出の有無" xr:uid="{CFD94CE5-1C06-4F65-8E23-9FB71B6D2BC8}"/>
    <hyperlink ref="C88:K88" location="B266" display="・職員数の状況" xr:uid="{0D8BA0AB-FECD-4BDD-A099-898B85EA8253}"/>
    <hyperlink ref="C89:K89" location="B418" display="・退院調整部門の設置状況" xr:uid="{A675FCE8-EC6F-41B0-8BCB-9AB1A83F811C}"/>
    <hyperlink ref="C90:K90" location="B435" display="・医療機器の台数" xr:uid="{FBBFB0E0-14A7-4B7F-95A5-030D9EFDBEB9}"/>
    <hyperlink ref="C91:K91" location="B459" display="・過去1年間の間に病棟の再編・見直しがあった場合の報告対象期間" xr:uid="{CB04068D-28A0-45A3-8433-4D48859F94D3}"/>
    <hyperlink ref="L81:O81" location="B480" display="・入院患者の状況（年間）" xr:uid="{1AE8389A-D4F1-4FF3-8B4F-1009DB05E708}"/>
    <hyperlink ref="L82:O82" location="B530" display="・入院患者の状況（月間・年間／入棟前の場所・退棟先の場所の状況）" xr:uid="{F3676E23-570F-40BE-8C3D-F857C2CB3F59}"/>
    <hyperlink ref="L83:O83" location="B641" display="・退院後に在宅医療を必要とする患者の状況" xr:uid="{09C1210C-90B8-4EC5-8211-EF390509890D}"/>
    <hyperlink ref="L84:O84" location="B685" display="・看取りを行った患者数" xr:uid="{1FB048FA-3C2E-4EFF-9F65-B9A8F4F264F6}"/>
    <hyperlink ref="P81:S81" location="B701" display="・分娩" xr:uid="{D62CB8CE-CBC9-4FBE-B8CC-A2833B48D1ED}"/>
    <hyperlink ref="P82:S82" location="B727" display="・重症患者への対応状況" xr:uid="{1387B9A6-2ED4-4E58-8BF2-40F7C806604E}"/>
    <hyperlink ref="P83:S83" location="B843" display="・救急医療の実施状況" xr:uid="{E5E0D9EF-48FC-402D-BD78-EBFFD9D4CCFE}"/>
    <hyperlink ref="P84:S84" location="B858" display="・リハビリテーションの実施状況" xr:uid="{10633AF8-1AE3-4709-BAA0-8FB21C864AC4}"/>
    <hyperlink ref="B5" r:id="rId1" xr:uid="{21AC065F-BD97-4B2D-9CE9-A5ABDA28CEF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&amp;R社会福祉法人信愛報恩会信愛病院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2022-03-11T00:44:30Z</dcterms:created>
  <dcterms:modified xsi:type="dcterms:W3CDTF">2022-03-11T00:44:30Z</dcterms:modified>
</cp:coreProperties>
</file>