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783EEB46-FF10-42D0-BD19-429228E9F164}" xr6:coauthVersionLast="47" xr6:coauthVersionMax="47" xr10:uidLastSave="{00000000-0000-0000-0000-000000000000}"/>
  <bookViews>
    <workbookView xWindow="1560" yWindow="330" windowWidth="18870" windowHeight="11190" xr2:uid="{AE0AEF30-6D52-40C5-B911-3FE686551D9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<sst xmlns="http://schemas.openxmlformats.org/spreadsheetml/2006/main" count="1048" uniqueCount="272">
  <si>
    <t>大泉生協病院</t>
    <phoneticPr fontId="9"/>
  </si>
  <si>
    <t>〒178-0063 練馬区東大泉６－３－３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</si>
  <si>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</si>
  <si>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</si>
  <si>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</si>
  <si>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</si>
  <si>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</si>
  <si>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</si>
  <si>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3階病棟</t>
  </si>
  <si>
    <t>回復期</t>
    <phoneticPr fontId="9"/>
  </si>
  <si>
    <t>2階病棟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</si>
  <si>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</si>
  <si>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</si>
  <si>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</si>
  <si>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</si>
  <si>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</si>
  <si>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</si>
  <si>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</si>
  <si>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</si>
  <si>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</si>
  <si>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</si>
  <si>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</si>
  <si>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</si>
  <si>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</si>
  <si>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</si>
  <si>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</si>
  <si>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</si>
  <si>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</si>
  <si>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</si>
  <si>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</si>
  <si>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</si>
  <si>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</si>
  <si>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</si>
  <si>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</si>
  <si>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</si>
  <si>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</si>
  <si>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</si>
  <si>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</si>
  <si>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</si>
  <si>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</si>
  <si>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</si>
  <si>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</si>
  <si>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</si>
  <si>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</si>
  <si>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</si>
  <si>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</si>
  <si>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</si>
  <si>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</si>
  <si>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</si>
  <si>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</si>
  <si>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</si>
  <si>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</si>
  <si>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</si>
  <si>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</si>
  <si>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 xml:space="preserve">(機能区分)
</t>
    <phoneticPr fontId="9"/>
  </si>
  <si>
    <t>回復期機能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</si>
  <si>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</si>
  <si>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</si>
  <si>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</si>
  <si>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</si>
  <si>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</si>
  <si>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</si>
  <si>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</si>
  <si>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</si>
  <si>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</si>
  <si>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</si>
  <si>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</si>
  <si>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</si>
  <si>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</si>
  <si>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</si>
  <si>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</si>
  <si>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</si>
  <si>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</si>
  <si>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</si>
  <si>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急性期機能</t>
  </si>
  <si>
    <t>算定する入院基本料・特定入院料</t>
    <phoneticPr fontId="28"/>
  </si>
  <si>
    <t>地域包括ケア病棟入院料１</t>
  </si>
  <si>
    <t>急性期一般入院料４</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</si>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</sst>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FC0A24C-F33F-4620-980B-26E1BB69EBC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4601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12E07-52A3-43B1-8362-06A17AD0DEF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94</v>
      </c>
      <c r="L101" s="124"/>
      <c r="M101" s="125">
        <v>47</v>
      </c>
      <c r="N101" s="126">
        <v>47</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94</v>
      </c>
      <c r="L103" s="135"/>
      <c r="M103" s="136">
        <v>47</v>
      </c>
      <c r="N103" s="137">
        <v>47</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8</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8</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47</v>
      </c>
      <c r="L198" s="232">
        <v>47</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70</v>
      </c>
      <c r="L199" s="236" t="s">
        <v>70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92</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89</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8.5</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36</v>
      </c>
      <c r="L275" s="365"/>
      <c r="M275" s="366">
        <v>16</v>
      </c>
      <c r="N275" s="367">
        <v>20</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18.899999999999999</v>
      </c>
      <c r="L276" s="333"/>
      <c r="M276" s="369">
        <v>9.3000000000000007</v>
      </c>
      <c r="N276" s="370">
        <v>9.6</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2</v>
      </c>
      <c r="L277" s="344"/>
      <c r="M277" s="372">
        <v>1</v>
      </c>
      <c r="N277" s="373">
        <v>1</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4</v>
      </c>
      <c r="L279" s="344"/>
      <c r="M279" s="372">
        <v>4</v>
      </c>
      <c r="N279" s="373">
        <v>0</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3.9</v>
      </c>
      <c r="L280" s="354"/>
      <c r="M280" s="375">
        <v>1.9</v>
      </c>
      <c r="N280" s="376">
        <v>2</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10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10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5.5</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89</v>
      </c>
      <c r="T421" s="275"/>
      <c r="U421" s="266"/>
    </row>
    <row r="422" spans="1:21" s="2" customFormat="1" ht="28.5" customHeight="1" x14ac:dyDescent="0.25">
      <c r="A422" s="1"/>
      <c r="B422" s="85"/>
      <c r="C422" s="426" t="s">
        <v>133</v>
      </c>
      <c r="D422" s="427" t="s">
        <v>109</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152</v>
      </c>
      <c r="E445" s="132"/>
      <c r="F445" s="132"/>
      <c r="G445" s="132"/>
      <c r="H445" s="132"/>
      <c r="I445" s="132"/>
      <c r="J445" s="133"/>
      <c r="K445" s="480" t="s">
        <v>153</v>
      </c>
      <c r="L445" s="480"/>
      <c r="M445" s="480"/>
      <c r="N445" s="480"/>
      <c r="O445" s="480"/>
      <c r="P445" s="480"/>
      <c r="Q445" s="480"/>
      <c r="R445" s="480"/>
      <c r="S445" s="467">
        <v>0</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172</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8</v>
      </c>
      <c r="M462" s="179"/>
      <c r="N462" s="111"/>
      <c r="O462" s="111"/>
      <c r="P462" s="111"/>
      <c r="Q462" s="111"/>
      <c r="R462" s="111"/>
      <c r="S462" s="111"/>
      <c r="T462" s="112"/>
      <c r="U462" s="184"/>
    </row>
    <row r="463" spans="1:21" ht="30" customHeight="1" thickBot="1" x14ac:dyDescent="0.3">
      <c r="B463" s="21"/>
      <c r="I463" s="107" t="s">
        <v>54</v>
      </c>
      <c r="J463" s="497"/>
      <c r="K463" s="222" t="s">
        <v>73</v>
      </c>
      <c r="L463" s="223" t="s">
        <v>74</v>
      </c>
      <c r="M463" s="499"/>
      <c r="N463" s="223"/>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176</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1676</v>
      </c>
      <c r="L485" s="516"/>
      <c r="M485" s="517">
        <v>568</v>
      </c>
      <c r="N485" s="518">
        <v>1108</v>
      </c>
      <c r="O485" s="518"/>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850</v>
      </c>
      <c r="L486" s="523"/>
      <c r="M486" s="524">
        <v>343</v>
      </c>
      <c r="N486" s="525">
        <v>507</v>
      </c>
      <c r="O486" s="525"/>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633</v>
      </c>
      <c r="L487" s="530"/>
      <c r="M487" s="531">
        <v>182</v>
      </c>
      <c r="N487" s="532">
        <v>451</v>
      </c>
      <c r="O487" s="532"/>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193</v>
      </c>
      <c r="L488" s="536"/>
      <c r="M488" s="537">
        <v>43</v>
      </c>
      <c r="N488" s="538">
        <v>150</v>
      </c>
      <c r="O488" s="538"/>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33152</v>
      </c>
      <c r="L489" s="543"/>
      <c r="M489" s="544">
        <v>17008</v>
      </c>
      <c r="N489" s="545">
        <v>16144</v>
      </c>
      <c r="O489" s="545"/>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1803</v>
      </c>
      <c r="L490" s="550"/>
      <c r="M490" s="551">
        <v>700</v>
      </c>
      <c r="N490" s="552">
        <v>1103</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184</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1804</v>
      </c>
      <c r="L535" s="564"/>
      <c r="M535" s="565">
        <v>706</v>
      </c>
      <c r="N535" s="566">
        <v>1098</v>
      </c>
      <c r="O535" s="566"/>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348</v>
      </c>
      <c r="L536" s="523"/>
      <c r="M536" s="573">
        <v>342</v>
      </c>
      <c r="N536" s="525">
        <v>6</v>
      </c>
      <c r="O536" s="525"/>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977</v>
      </c>
      <c r="L537" s="530"/>
      <c r="M537" s="578">
        <v>126</v>
      </c>
      <c r="N537" s="532">
        <v>851</v>
      </c>
      <c r="O537" s="532"/>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349</v>
      </c>
      <c r="L538" s="530"/>
      <c r="M538" s="578">
        <v>226</v>
      </c>
      <c r="N538" s="532">
        <v>123</v>
      </c>
      <c r="O538" s="532"/>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130</v>
      </c>
      <c r="L539" s="530"/>
      <c r="M539" s="578">
        <v>12</v>
      </c>
      <c r="N539" s="532">
        <v>118</v>
      </c>
      <c r="O539" s="532"/>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1809</v>
      </c>
      <c r="L543" s="590"/>
      <c r="M543" s="591">
        <v>706</v>
      </c>
      <c r="N543" s="592">
        <v>1103</v>
      </c>
      <c r="O543" s="592"/>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346</v>
      </c>
      <c r="L544" s="523"/>
      <c r="M544" s="573">
        <v>6</v>
      </c>
      <c r="N544" s="525">
        <v>340</v>
      </c>
      <c r="O544" s="525"/>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1084</v>
      </c>
      <c r="L545" s="530"/>
      <c r="M545" s="578">
        <v>516</v>
      </c>
      <c r="N545" s="532">
        <v>568</v>
      </c>
      <c r="O545" s="532"/>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119</v>
      </c>
      <c r="L546" s="530"/>
      <c r="M546" s="578">
        <v>70</v>
      </c>
      <c r="N546" s="532">
        <v>49</v>
      </c>
      <c r="O546" s="532"/>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36</v>
      </c>
      <c r="L547" s="530"/>
      <c r="M547" s="578">
        <v>23</v>
      </c>
      <c r="N547" s="532">
        <v>13</v>
      </c>
      <c r="O547" s="532"/>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25</v>
      </c>
      <c r="L548" s="530"/>
      <c r="M548" s="578">
        <v>13</v>
      </c>
      <c r="N548" s="532">
        <v>12</v>
      </c>
      <c r="O548" s="532"/>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2</v>
      </c>
      <c r="L549" s="530"/>
      <c r="M549" s="578">
        <v>1</v>
      </c>
      <c r="N549" s="532">
        <v>1</v>
      </c>
      <c r="O549" s="532"/>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122</v>
      </c>
      <c r="L550" s="530"/>
      <c r="M550" s="578">
        <v>60</v>
      </c>
      <c r="N550" s="532">
        <v>62</v>
      </c>
      <c r="O550" s="532"/>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74</v>
      </c>
      <c r="L551" s="530"/>
      <c r="M551" s="578">
        <v>16</v>
      </c>
      <c r="N551" s="532">
        <v>58</v>
      </c>
      <c r="O551" s="532"/>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1</v>
      </c>
      <c r="L552" s="603"/>
      <c r="M552" s="604">
        <v>1</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206</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1809</v>
      </c>
      <c r="L646" s="611"/>
      <c r="M646" s="612">
        <v>706</v>
      </c>
      <c r="N646" s="613">
        <v>1103</v>
      </c>
      <c r="O646" s="613"/>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197</v>
      </c>
      <c r="L647" s="523"/>
      <c r="M647" s="573">
        <v>106</v>
      </c>
      <c r="N647" s="525">
        <v>91</v>
      </c>
      <c r="O647" s="525"/>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215</v>
      </c>
      <c r="L648" s="530"/>
      <c r="M648" s="578">
        <v>128</v>
      </c>
      <c r="N648" s="532">
        <v>87</v>
      </c>
      <c r="O648" s="532"/>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1003</v>
      </c>
      <c r="L649" s="530"/>
      <c r="M649" s="578">
        <v>433</v>
      </c>
      <c r="N649" s="532">
        <v>570</v>
      </c>
      <c r="O649" s="532"/>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48</v>
      </c>
      <c r="L650" s="603"/>
      <c r="M650" s="604">
        <v>33</v>
      </c>
      <c r="N650" s="605">
        <v>15</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25</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24</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1</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24</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15</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9</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222</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8</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0</v>
      </c>
      <c r="L735" s="650">
        <v>48.2</v>
      </c>
      <c r="M735" s="650"/>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0</v>
      </c>
      <c r="L736" s="655">
        <v>24.6</v>
      </c>
      <c r="M736" s="655"/>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0</v>
      </c>
      <c r="L737" s="655">
        <v>21.6</v>
      </c>
      <c r="M737" s="655"/>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0</v>
      </c>
      <c r="L738" s="655">
        <v>11.1</v>
      </c>
      <c r="M738" s="655"/>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0</v>
      </c>
      <c r="L740" s="657">
        <v>22.1</v>
      </c>
      <c r="M740" s="657"/>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0</v>
      </c>
      <c r="L741" s="663">
        <v>38.200000000000003</v>
      </c>
      <c r="M741" s="663"/>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17.899999999999999</v>
      </c>
      <c r="L743" s="650">
        <v>0</v>
      </c>
      <c r="M743" s="650"/>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7.2</v>
      </c>
      <c r="L744" s="655">
        <v>0</v>
      </c>
      <c r="M744" s="655"/>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2.1</v>
      </c>
      <c r="L746" s="655">
        <v>0</v>
      </c>
      <c r="M746" s="655"/>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1024</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v>38</v>
      </c>
      <c r="T852" s="691"/>
      <c r="U852" s="266"/>
    </row>
    <row r="853" spans="1:21" s="500" customFormat="1" ht="31.5" customHeight="1" x14ac:dyDescent="0.25">
      <c r="A853" s="1"/>
      <c r="B853" s="100"/>
      <c r="C853" s="665" t="s">
        <v>250</v>
      </c>
      <c r="D853" s="666"/>
      <c r="E853" s="666"/>
      <c r="F853" s="666"/>
      <c r="G853" s="666"/>
      <c r="H853" s="666"/>
      <c r="I853" s="666"/>
      <c r="J853" s="667"/>
      <c r="K853" s="684" t="s">
        <v>251</v>
      </c>
      <c r="L853" s="685"/>
      <c r="M853" s="685"/>
      <c r="N853" s="685"/>
      <c r="O853" s="685"/>
      <c r="P853" s="685"/>
      <c r="Q853" s="685"/>
      <c r="R853" s="686"/>
      <c r="S853" s="690">
        <v>809</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v>77</v>
      </c>
      <c r="T854" s="691"/>
      <c r="U854" s="266"/>
    </row>
    <row r="855" spans="1:21" s="500" customFormat="1" ht="60.75" customHeight="1" thickBot="1" x14ac:dyDescent="0.3">
      <c r="A855" s="1"/>
      <c r="B855" s="100"/>
      <c r="C855" s="305" t="s">
        <v>252</v>
      </c>
      <c r="D855" s="306"/>
      <c r="E855" s="306"/>
      <c r="F855" s="306"/>
      <c r="G855" s="306"/>
      <c r="H855" s="306"/>
      <c r="I855" s="306"/>
      <c r="J855" s="307"/>
      <c r="K855" s="295" t="s">
        <v>253</v>
      </c>
      <c r="L855" s="296"/>
      <c r="M855" s="296"/>
      <c r="N855" s="296"/>
      <c r="O855" s="296"/>
      <c r="P855" s="296"/>
      <c r="Q855" s="296"/>
      <c r="R855" s="297"/>
      <c r="S855" s="699">
        <v>782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255</v>
      </c>
      <c r="D861" s="290"/>
      <c r="E861" s="290"/>
      <c r="F861" s="290"/>
      <c r="G861" s="290"/>
      <c r="H861" s="290"/>
      <c r="I861" s="290"/>
      <c r="J861" s="291"/>
      <c r="K861" s="675" t="s">
        <v>256</v>
      </c>
      <c r="L861" s="675"/>
      <c r="M861" s="675"/>
      <c r="N861" s="675"/>
      <c r="O861" s="675"/>
      <c r="P861" s="675"/>
      <c r="Q861" s="675"/>
      <c r="R861" s="676"/>
      <c r="S861" s="701"/>
      <c r="T861" s="702"/>
      <c r="U861" s="266"/>
    </row>
    <row r="862" spans="1:21" s="500" customFormat="1" ht="48.75" customHeight="1" x14ac:dyDescent="0.25">
      <c r="A862" s="1"/>
      <c r="B862" s="100"/>
      <c r="C862" s="276" t="s">
        <v>257</v>
      </c>
      <c r="D862" s="132"/>
      <c r="E862" s="132"/>
      <c r="F862" s="132"/>
      <c r="G862" s="132"/>
      <c r="H862" s="132"/>
      <c r="I862" s="132"/>
      <c r="J862" s="133"/>
      <c r="K862" s="679" t="s">
        <v>258</v>
      </c>
      <c r="L862" s="680"/>
      <c r="M862" s="680"/>
      <c r="N862" s="680"/>
      <c r="O862" s="680"/>
      <c r="P862" s="680"/>
      <c r="Q862" s="680"/>
      <c r="R862" s="681"/>
      <c r="S862" s="703"/>
      <c r="T862" s="704"/>
      <c r="U862" s="266"/>
    </row>
    <row r="863" spans="1:21" s="500" customFormat="1" ht="48.75" customHeight="1" x14ac:dyDescent="0.25">
      <c r="A863" s="1"/>
      <c r="B863" s="100"/>
      <c r="C863" s="276" t="s">
        <v>259</v>
      </c>
      <c r="D863" s="132"/>
      <c r="E863" s="132"/>
      <c r="F863" s="132"/>
      <c r="G863" s="132"/>
      <c r="H863" s="132"/>
      <c r="I863" s="132"/>
      <c r="J863" s="133"/>
      <c r="K863" s="679" t="s">
        <v>260</v>
      </c>
      <c r="L863" s="680"/>
      <c r="M863" s="680"/>
      <c r="N863" s="680"/>
      <c r="O863" s="680"/>
      <c r="P863" s="680"/>
      <c r="Q863" s="680"/>
      <c r="R863" s="681"/>
      <c r="S863" s="705"/>
      <c r="T863" s="706"/>
      <c r="U863" s="266"/>
    </row>
    <row r="864" spans="1:21" s="500" customFormat="1" ht="48.75" customHeight="1" x14ac:dyDescent="0.25">
      <c r="A864" s="1"/>
      <c r="B864" s="100"/>
      <c r="C864" s="234" t="s">
        <v>261</v>
      </c>
      <c r="D864" s="473"/>
      <c r="E864" s="473"/>
      <c r="F864" s="473"/>
      <c r="G864" s="473"/>
      <c r="H864" s="473"/>
      <c r="I864" s="473"/>
      <c r="J864" s="707"/>
      <c r="K864" s="708" t="s">
        <v>262</v>
      </c>
      <c r="L864" s="709"/>
      <c r="M864" s="709"/>
      <c r="N864" s="709"/>
      <c r="O864" s="709"/>
      <c r="P864" s="709"/>
      <c r="Q864" s="709"/>
      <c r="R864" s="710"/>
      <c r="S864" s="705"/>
      <c r="T864" s="706"/>
      <c r="U864" s="266"/>
    </row>
    <row r="865" spans="1:21" s="500" customFormat="1" ht="48.75" customHeight="1" x14ac:dyDescent="0.25">
      <c r="A865" s="1"/>
      <c r="B865" s="100"/>
      <c r="C865" s="619"/>
      <c r="D865" s="711" t="s">
        <v>263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267</v>
      </c>
      <c r="D869" s="717"/>
      <c r="E869" s="717"/>
      <c r="F869" s="717"/>
      <c r="G869" s="717"/>
      <c r="H869" s="717"/>
      <c r="I869" s="717"/>
      <c r="J869" s="718"/>
      <c r="K869" s="722" t="s">
        <v>268</v>
      </c>
      <c r="L869" s="723"/>
      <c r="M869" s="723"/>
      <c r="N869" s="723"/>
      <c r="O869" s="723"/>
      <c r="P869" s="723"/>
      <c r="Q869" s="723"/>
      <c r="R869" s="724"/>
      <c r="S869" s="725"/>
      <c r="T869" s="726"/>
      <c r="U869" s="266"/>
    </row>
    <row r="870" spans="1:21" s="500" customFormat="1" ht="48.75" customHeight="1" x14ac:dyDescent="0.25">
      <c r="A870" s="1"/>
      <c r="B870" s="100"/>
      <c r="C870" s="653"/>
      <c r="D870" s="195" t="s">
        <v>269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270</v>
      </c>
      <c r="D871" s="306"/>
      <c r="E871" s="306"/>
      <c r="F871" s="306"/>
      <c r="G871" s="306"/>
      <c r="H871" s="306"/>
      <c r="I871" s="306"/>
      <c r="J871" s="307"/>
      <c r="K871" s="680" t="s">
        <v>271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8</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74</v>
      </c>
      <c r="M874" s="117"/>
      <c r="N874" s="117"/>
      <c r="O874" s="117"/>
      <c r="P874" s="117"/>
      <c r="Q874" s="117"/>
      <c r="R874" s="117"/>
      <c r="S874" s="117"/>
      <c r="T874" s="118"/>
      <c r="U874" s="113"/>
    </row>
    <row r="875" spans="1:21" s="500" customFormat="1" ht="48.75" customHeight="1" x14ac:dyDescent="0.25">
      <c r="A875" s="1"/>
      <c r="C875" s="289" t="s">
        <v>255</v>
      </c>
      <c r="D875" s="290"/>
      <c r="E875" s="290"/>
      <c r="F875" s="290"/>
      <c r="G875" s="290"/>
      <c r="H875" s="290"/>
      <c r="I875" s="290"/>
      <c r="J875" s="291"/>
      <c r="K875" s="735" t="s">
        <v>70</v>
      </c>
      <c r="L875" s="736" t="s">
        <v>70</v>
      </c>
      <c r="M875" s="736"/>
      <c r="N875" s="736"/>
      <c r="O875" s="736"/>
      <c r="P875" s="736"/>
      <c r="Q875" s="736"/>
      <c r="R875" s="736"/>
      <c r="S875" s="736"/>
      <c r="T875" s="737"/>
      <c r="U875" s="266"/>
    </row>
    <row r="876" spans="1:21" s="500" customFormat="1" ht="48.75" customHeight="1" x14ac:dyDescent="0.25">
      <c r="A876" s="1"/>
      <c r="B876" s="100"/>
      <c r="C876" s="276" t="s">
        <v>257</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259</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261</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263</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264</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265</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266</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267</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269</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270</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2F94D27-74A4-4CE1-9005-672D062E81A2}"/>
    <hyperlink ref="T697" location="A4" display="TOPへ戻る" xr:uid="{9D7FB064-D798-4A91-A7F1-F3183C6705A0}"/>
    <hyperlink ref="T159" location="A4" display="TOPへ戻る" xr:uid="{E3E2609B-0487-416C-A757-B69652DD7B0D}"/>
    <hyperlink ref="T235" location="A4" display="TOPへ戻る" xr:uid="{7F5497EF-EFFF-4CB7-937F-00E36D8041DE}"/>
    <hyperlink ref="T932" location="A4" display="TOPへ戻る" xr:uid="{BA3BE172-81A7-4CE4-B91F-FFBFB866AD0E}"/>
    <hyperlink ref="C81:K81" location="B96" display="・病床の状況" xr:uid="{B37DDB15-7AB5-4D76-B29E-DEDCCCE5164C}"/>
    <hyperlink ref="C82:K82" location="B160" display="・診療科" xr:uid="{DAF19652-F686-4A1F-AF0B-9D6186E3757B}"/>
    <hyperlink ref="C83:K83" location="B192" display="・入院基本料・特定入院料及び届出病床数" xr:uid="{1FA0B4FE-F4E9-40FC-81D6-60FF2718550D}"/>
    <hyperlink ref="C84:K84" location="B237" display="・DPC医療機関群の種類" xr:uid="{7F932AB5-566F-4BEA-BE5D-84C68A615F38}"/>
    <hyperlink ref="C85:K85" location="B243" display="・救急告示病院、二次救急医療施設、三次救急医療施設の告示・認定の有無" xr:uid="{48273542-697D-49D0-80B8-D94AE8A24FBA}"/>
    <hyperlink ref="C86:K86" location="B251" display="・承認の有無" xr:uid="{DB9FB144-C0EA-44E9-9B4A-322544CB0185}"/>
    <hyperlink ref="C87:K87" location="B258" display="・診療報酬の届出の有無" xr:uid="{88F15236-CAE3-4452-AFE1-DFA4B6811278}"/>
    <hyperlink ref="C88:K88" location="B266" display="・職員数の状況" xr:uid="{BD55EE78-0732-48E0-BEA4-3B3E5D8698BF}"/>
    <hyperlink ref="C89:K89" location="B418" display="・退院調整部門の設置状況" xr:uid="{D1EC3383-5177-4C97-ACA2-437E148C842A}"/>
    <hyperlink ref="C90:K90" location="B435" display="・医療機器の台数" xr:uid="{3559A334-ECAD-4123-BCD2-E5BE6A8656BE}"/>
    <hyperlink ref="C91:K91" location="B459" display="・過去1年間の間に病棟の再編・見直しがあった場合の報告対象期間" xr:uid="{7EC9967F-FF07-4556-B7B0-84602F5746EE}"/>
    <hyperlink ref="L81:O81" location="B480" display="・入院患者の状況（年間）" xr:uid="{8F8D21B5-CD2D-40E9-B56E-9E66BC09A633}"/>
    <hyperlink ref="L82:O82" location="B530" display="・入院患者の状況（月間・年間／入棟前の場所・退棟先の場所の状況）" xr:uid="{8D240D97-2D41-49D9-B382-E66E46D043CB}"/>
    <hyperlink ref="L83:O83" location="B641" display="・退院後に在宅医療を必要とする患者の状況" xr:uid="{FE51DC24-CA3F-48A4-8E7C-CFF8F1615336}"/>
    <hyperlink ref="L84:O84" location="B685" display="・看取りを行った患者数" xr:uid="{04C5602D-6C69-451B-A7EE-4C85B44AAD95}"/>
    <hyperlink ref="P81:S81" location="B701" display="・分娩" xr:uid="{43722828-220B-47DD-BF05-05F02F659165}"/>
    <hyperlink ref="P82:S82" location="B727" display="・重症患者への対応状況" xr:uid="{A80333FD-E1FD-4A38-AEC8-3DF8A282FBCA}"/>
    <hyperlink ref="P83:S83" location="B843" display="・救急医療の実施状況" xr:uid="{CCF62C55-14EF-4358-8562-0DF6D3FCACC4}"/>
    <hyperlink ref="P84:S84" location="B858" display="・リハビリテーションの実施状況" xr:uid="{6DBBC1FB-7B71-4B54-B821-0533D1F3CD78}"/>
    <hyperlink ref="B5" r:id="rId1" xr:uid="{D4E0B95C-90AE-4870-9139-143E5EE774D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&amp;R大泉生協病院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2022-03-08T04:04:35Z</dcterms:created>
  <dcterms:modified xsi:type="dcterms:W3CDTF">2022-03-08T04:04:36Z</dcterms:modified>
</cp:coreProperties>
</file>