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81D0509E-851B-4579-AA6C-6105E4BC950C}" xr6:coauthVersionLast="47" xr6:coauthVersionMax="47" xr10:uidLastSave="{00000000-0000-0000-0000-000000000000}"/>
  <bookViews>
    <workbookView xWindow="-24720" yWindow="2685" windowWidth="18870" windowHeight="11190" xr2:uid="{AB6DEA0E-1970-49B1-B9A0-B0F4DCF3F24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<sst xmlns="http://schemas.openxmlformats.org/spreadsheetml/2006/main" count="1018" uniqueCount="268">
  <si>
    <t>友愛病院</t>
    <phoneticPr fontId="9"/>
  </si>
  <si>
    <t>〒121-0061 足立区花畑４－３３－８ 友愛病院</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</si>
  <si>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</si>
  <si>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</si>
  <si>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</si>
  <si>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</si>
  <si>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</si>
  <si>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</si>
  <si>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</si>
  <si>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</si>
  <si>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</si>
  <si>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</si>
  <si>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</si>
  <si>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</si>
  <si>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</si>
  <si>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</si>
  <si>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</si>
  <si>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</si>
  <si>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</si>
  <si>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</si>
  <si>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</si>
  <si>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</si>
  <si>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</si>
  <si>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</si>
  <si>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</si>
  <si>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</si>
  <si>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</si>
  <si>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</si>
  <si>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</si>
  <si>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</si>
  <si>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</si>
  <si>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</si>
  <si>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</si>
  <si>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</si>
  <si>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</si>
  <si>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</si>
  <si>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</si>
  <si>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</si>
  <si>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</si>
  <si>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</si>
  <si>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</si>
  <si>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</si>
  <si>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</si>
  <si>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</si>
  <si>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</si>
  <si>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</si>
  <si>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</si>
  <si>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</si>
  <si>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</si>
  <si>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</si>
  <si>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</si>
  <si>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</si>
  <si>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</si>
  <si>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</si>
  <si>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</si>
  <si>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</si>
  <si>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</si>
  <si>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</si>
  <si>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</si>
  <si>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</si>
  <si>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</si>
  <si>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</si>
  <si>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</si>
  <si>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</si>
  <si>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</si>
  <si>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</si>
  <si>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</si>
  <si>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</si>
  <si>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</si>
  <si>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</si>
  <si>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</si>
  <si>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</si>
  <si>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</si>
  <si>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</si>
  <si>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</si>
  <si>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</si>
  <si>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</si>
  <si>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</si>
  <si>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</si>
  <si>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</si>
  <si>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</si>
  <si>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</si>
  <si>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</si>
  <si>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</si>
  <si>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</si>
  <si>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</si>
  <si>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</si>
  <si>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</si>
  <si>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</si>
  <si>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</si>
  <si>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</si>
  <si>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</si>
  <si>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</si>
  <si>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</si>
  <si>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</si>
  <si>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</si>
  <si>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</si>
  <si>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</si>
  <si>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</si>
  <si>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</si>
  <si>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</si>
  <si>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</si>
  <si>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</si>
  <si>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</si>
  <si>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</si>
  <si>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</si>
  <si>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</si>
  <si>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</si>
  <si>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</si>
  <si>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</si>
  <si>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</si>
  <si>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</si>
  <si>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</si>
  <si>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</si>
  <si>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</si>
  <si>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</si>
  <si>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</si>
  <si>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</si>
  <si>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</si>
  <si>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</si>
  <si>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</si>
  <si>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</si>
  <si>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</si>
  <si>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</si>
  <si>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</si>
  <si>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</si>
  <si>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</si>
  <si>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</si>
  <si>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</si>
  <si>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</si>
  <si>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</si>
  <si>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</si>
  <si>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</si>
  <si>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</si>
  <si>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</si>
  <si>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</si>
  <si>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</si>
  <si>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</si>
  <si>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</si>
  <si>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</si>
  <si>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</si>
  <si>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</si>
  <si>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</si>
  <si>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</si>
  <si>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</si>
  <si>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</si>
  <si>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</si>
  <si>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</si>
  <si>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</si>
  <si>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</si>
  <si>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</si>
  <si>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</si>
  <si>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</si>
  <si>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</si>
  <si>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</si>
  <si>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</si>
  <si>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</si>
  <si>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</si>
  <si>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</si>
  <si>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</si>
  <si>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</si>
  <si>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</si>
  <si>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</si>
  <si>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</si>
  <si>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</si>
  <si>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</si>
  <si>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</si>
  <si>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</si>
  <si>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</si>
  <si>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</si>
  <si>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</si>
  <si>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</si>
  <si>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</si>
  <si>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</si>
  <si>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</si>
  <si>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</si>
  <si>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</si>
  <si>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</si>
  <si>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</si>
  <si>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</si>
  <si>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</si>
  <si>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</si>
  <si>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</si>
  <si>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</si>
  <si>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</si>
  <si>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</si>
  <si>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</si>
  <si>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</si>
  <si>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</si>
  <si>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</si>
  <si>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</si>
  <si>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</si>
  <si>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</si>
  <si>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</si>
  <si>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</si>
  <si>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</si>
  <si>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</si>
  <si>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</si>
  <si>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</si>
  <si>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</si>
  <si>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</si>
  <si>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</si>
  <si>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</si>
  <si>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</si>
  <si>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</si>
  <si>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</si>
  <si>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</si>
  <si>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</si>
  <si>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</si>
  <si>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</si>
  <si>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</si>
  <si>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</si>
  <si>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</si>
  <si>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</si>
  <si>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</si>
  <si>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</si>
  <si>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</si>
  <si>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</si>
  <si>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</si>
  <si>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</si>
  <si>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</si>
  <si>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</si>
  <si>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</si>
  <si>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</si>
  <si>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</si>
  <si>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</si>
  <si>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</si>
  <si>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</si>
  <si>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</si>
  <si>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</si>
  <si>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</si>
  <si>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</si>
  <si>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</si>
  <si>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</si>
  <si>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</si>
  <si>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</si>
  <si>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</si>
  <si>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</si>
  <si>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</si>
  <si>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</si>
  <si>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</si>
  <si>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</si>
  <si>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</si>
  <si>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</si>
  <si>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</si>
  <si>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</si>
  <si>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</si>
  <si>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t>
  </si>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</sst>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2A4333E3-DD4A-4E97-AA0C-64978941B30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5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7C043-0837-43FD-8854-60763CFF614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60</v>
      </c>
      <c r="L101" s="124"/>
      <c r="M101" s="125">
        <v>60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60</v>
      </c>
      <c r="L103" s="135"/>
      <c r="M103" s="136">
        <v>60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60</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98</v>
      </c>
      <c r="T262" s="281"/>
      <c r="U262" s="266"/>
    </row>
    <row r="263" spans="1:21" s="2" customFormat="1" ht="50.1" customHeight="1" thickBot="1" x14ac:dyDescent="0.3">
      <c r="A263" s="1"/>
      <c r="B263" s="1"/>
      <c r="C263" s="305" t="s">
        <v>99</v>
      </c>
      <c r="D263" s="306"/>
      <c r="E263" s="306"/>
      <c r="F263" s="306"/>
      <c r="G263" s="306"/>
      <c r="H263" s="306"/>
      <c r="I263" s="306"/>
      <c r="J263" s="307"/>
      <c r="K263" s="308" t="s">
        <v>100</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102</v>
      </c>
      <c r="L268" s="104"/>
      <c r="M268" s="104"/>
      <c r="N268" s="104"/>
      <c r="O268" s="104"/>
      <c r="P268" s="309" t="s">
        <v>103</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104</v>
      </c>
      <c r="D271" s="315"/>
      <c r="E271" s="315"/>
      <c r="F271" s="315"/>
      <c r="G271" s="316" t="s">
        <v>105</v>
      </c>
      <c r="H271" s="317"/>
      <c r="I271" s="318"/>
      <c r="J271" s="319"/>
      <c r="K271" s="320">
        <v>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106</v>
      </c>
      <c r="H272" s="329"/>
      <c r="I272" s="330"/>
      <c r="J272" s="331"/>
      <c r="K272" s="332">
        <v>3.8</v>
      </c>
      <c r="L272" s="333"/>
      <c r="M272" s="334"/>
      <c r="N272" s="335"/>
      <c r="O272" s="335"/>
      <c r="P272" s="335"/>
      <c r="Q272" s="335"/>
      <c r="R272" s="335"/>
      <c r="S272" s="335"/>
      <c r="T272" s="336"/>
      <c r="U272" s="337"/>
    </row>
    <row r="273" spans="1:21" s="2" customFormat="1" ht="20.25" customHeight="1" x14ac:dyDescent="0.25">
      <c r="A273" s="1"/>
      <c r="B273" s="313"/>
      <c r="C273" s="326" t="s">
        <v>107</v>
      </c>
      <c r="D273" s="338"/>
      <c r="E273" s="338"/>
      <c r="F273" s="338"/>
      <c r="G273" s="339" t="s">
        <v>105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108</v>
      </c>
      <c r="D275" s="359"/>
      <c r="E275" s="359"/>
      <c r="F275" s="359"/>
      <c r="G275" s="360" t="s">
        <v>105</v>
      </c>
      <c r="H275" s="361"/>
      <c r="I275" s="362"/>
      <c r="J275" s="363"/>
      <c r="K275" s="364">
        <v>17</v>
      </c>
      <c r="L275" s="365"/>
      <c r="M275" s="366">
        <v>17</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106</v>
      </c>
      <c r="H276" s="329"/>
      <c r="I276" s="330"/>
      <c r="J276" s="331"/>
      <c r="K276" s="332">
        <v>4.5999999999999996</v>
      </c>
      <c r="L276" s="333"/>
      <c r="M276" s="369">
        <v>4.5999999999999996</v>
      </c>
      <c r="N276" s="370"/>
      <c r="O276" s="370"/>
      <c r="P276" s="370"/>
      <c r="Q276" s="370"/>
      <c r="R276" s="370"/>
      <c r="S276" s="370"/>
      <c r="T276" s="371"/>
      <c r="U276" s="337"/>
    </row>
    <row r="277" spans="1:21" s="2" customFormat="1" ht="20.25" customHeight="1" x14ac:dyDescent="0.25">
      <c r="A277" s="1"/>
      <c r="B277" s="313"/>
      <c r="C277" s="326" t="s">
        <v>109</v>
      </c>
      <c r="D277" s="338"/>
      <c r="E277" s="338"/>
      <c r="F277" s="338"/>
      <c r="G277" s="339" t="s">
        <v>105</v>
      </c>
      <c r="H277" s="340"/>
      <c r="I277" s="341"/>
      <c r="J277" s="342"/>
      <c r="K277" s="343">
        <v>1</v>
      </c>
      <c r="L277" s="344"/>
      <c r="M277" s="372">
        <v>1</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106</v>
      </c>
      <c r="H278" s="350"/>
      <c r="I278" s="351"/>
      <c r="J278" s="352"/>
      <c r="K278" s="353">
        <v>0.4</v>
      </c>
      <c r="L278" s="354"/>
      <c r="M278" s="375">
        <v>0.4</v>
      </c>
      <c r="N278" s="376"/>
      <c r="O278" s="376"/>
      <c r="P278" s="376"/>
      <c r="Q278" s="376"/>
      <c r="R278" s="376"/>
      <c r="S278" s="376"/>
      <c r="T278" s="377"/>
      <c r="U278" s="337"/>
    </row>
    <row r="279" spans="1:21" s="2" customFormat="1" ht="20.25" customHeight="1" x14ac:dyDescent="0.25">
      <c r="A279" s="1"/>
      <c r="B279" s="313"/>
      <c r="C279" s="326" t="s">
        <v>110</v>
      </c>
      <c r="D279" s="338"/>
      <c r="E279" s="338"/>
      <c r="F279" s="338"/>
      <c r="G279" s="339" t="s">
        <v>105</v>
      </c>
      <c r="H279" s="340"/>
      <c r="I279" s="341"/>
      <c r="J279" s="342"/>
      <c r="K279" s="343">
        <v>9</v>
      </c>
      <c r="L279" s="344"/>
      <c r="M279" s="372">
        <v>9</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106</v>
      </c>
      <c r="H280" s="350"/>
      <c r="I280" s="351"/>
      <c r="J280" s="352"/>
      <c r="K280" s="353">
        <v>4.5999999999999996</v>
      </c>
      <c r="L280" s="354"/>
      <c r="M280" s="375">
        <v>4.5999999999999996</v>
      </c>
      <c r="N280" s="376"/>
      <c r="O280" s="376"/>
      <c r="P280" s="376"/>
      <c r="Q280" s="376"/>
      <c r="R280" s="376"/>
      <c r="S280" s="376"/>
      <c r="T280" s="377"/>
      <c r="U280" s="337"/>
    </row>
    <row r="281" spans="1:21" s="2" customFormat="1" ht="20.25" customHeight="1" x14ac:dyDescent="0.25">
      <c r="A281" s="1"/>
      <c r="B281" s="313"/>
      <c r="C281" s="326" t="s">
        <v>111</v>
      </c>
      <c r="D281" s="338"/>
      <c r="E281" s="338"/>
      <c r="F281" s="338"/>
      <c r="G281" s="339" t="s">
        <v>105</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106</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112</v>
      </c>
      <c r="D283" s="338"/>
      <c r="E283" s="338"/>
      <c r="F283" s="338"/>
      <c r="G283" s="339" t="s">
        <v>105</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106</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113</v>
      </c>
      <c r="D285" s="338"/>
      <c r="E285" s="338"/>
      <c r="F285" s="338"/>
      <c r="G285" s="339" t="s">
        <v>105</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106</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114</v>
      </c>
      <c r="D287" s="338"/>
      <c r="E287" s="338"/>
      <c r="F287" s="338"/>
      <c r="G287" s="339" t="s">
        <v>105</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106</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115</v>
      </c>
      <c r="D289" s="338"/>
      <c r="E289" s="338"/>
      <c r="F289" s="338"/>
      <c r="G289" s="339" t="s">
        <v>105</v>
      </c>
      <c r="H289" s="340"/>
      <c r="I289" s="341"/>
      <c r="J289" s="342"/>
      <c r="K289" s="343">
        <v>2</v>
      </c>
      <c r="L289" s="344"/>
      <c r="M289" s="372">
        <v>2</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106</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116</v>
      </c>
      <c r="D291" s="338"/>
      <c r="E291" s="338"/>
      <c r="F291" s="338"/>
      <c r="G291" s="339" t="s">
        <v>105</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117</v>
      </c>
      <c r="D293" s="338"/>
      <c r="E293" s="338"/>
      <c r="F293" s="338"/>
      <c r="G293" s="339" t="s">
        <v>105</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118</v>
      </c>
      <c r="D295" s="338"/>
      <c r="E295" s="338"/>
      <c r="F295" s="338"/>
      <c r="G295" s="339" t="s">
        <v>105</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106</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119</v>
      </c>
      <c r="D297" s="338"/>
      <c r="E297" s="338"/>
      <c r="F297" s="338"/>
      <c r="G297" s="339" t="s">
        <v>105</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106</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108</v>
      </c>
      <c r="D302" s="315"/>
      <c r="E302" s="315"/>
      <c r="F302" s="315"/>
      <c r="G302" s="316" t="s">
        <v>105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109</v>
      </c>
      <c r="D304" s="338"/>
      <c r="E304" s="338"/>
      <c r="F304" s="338"/>
      <c r="G304" s="339" t="s">
        <v>105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110</v>
      </c>
      <c r="D306" s="338"/>
      <c r="E306" s="338"/>
      <c r="F306" s="338"/>
      <c r="G306" s="339" t="s">
        <v>105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111</v>
      </c>
      <c r="D308" s="338"/>
      <c r="E308" s="338"/>
      <c r="F308" s="338"/>
      <c r="G308" s="339" t="s">
        <v>105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112</v>
      </c>
      <c r="D310" s="338"/>
      <c r="E310" s="338"/>
      <c r="F310" s="338"/>
      <c r="G310" s="339" t="s">
        <v>105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113</v>
      </c>
      <c r="D312" s="338"/>
      <c r="E312" s="338"/>
      <c r="F312" s="338"/>
      <c r="G312" s="339" t="s">
        <v>105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114</v>
      </c>
      <c r="D314" s="338"/>
      <c r="E314" s="338"/>
      <c r="F314" s="338"/>
      <c r="G314" s="339" t="s">
        <v>105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115</v>
      </c>
      <c r="D316" s="338"/>
      <c r="E316" s="338"/>
      <c r="F316" s="338"/>
      <c r="G316" s="339" t="s">
        <v>105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120</v>
      </c>
      <c r="D318" s="338"/>
      <c r="E318" s="338"/>
      <c r="F318" s="338"/>
      <c r="G318" s="339" t="s">
        <v>105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119</v>
      </c>
      <c r="D320" s="338"/>
      <c r="E320" s="338"/>
      <c r="F320" s="338"/>
      <c r="G320" s="339" t="s">
        <v>105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108</v>
      </c>
      <c r="D325" s="315"/>
      <c r="E325" s="315"/>
      <c r="F325" s="315"/>
      <c r="G325" s="316" t="s">
        <v>105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109</v>
      </c>
      <c r="D327" s="338"/>
      <c r="E327" s="338"/>
      <c r="F327" s="338"/>
      <c r="G327" s="339" t="s">
        <v>105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110</v>
      </c>
      <c r="D329" s="338"/>
      <c r="E329" s="338"/>
      <c r="F329" s="338"/>
      <c r="G329" s="339" t="s">
        <v>105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111</v>
      </c>
      <c r="D331" s="338"/>
      <c r="E331" s="338"/>
      <c r="F331" s="338"/>
      <c r="G331" s="339" t="s">
        <v>105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112</v>
      </c>
      <c r="D333" s="338"/>
      <c r="E333" s="338"/>
      <c r="F333" s="338"/>
      <c r="G333" s="339" t="s">
        <v>105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113</v>
      </c>
      <c r="D335" s="338"/>
      <c r="E335" s="338"/>
      <c r="F335" s="338"/>
      <c r="G335" s="339" t="s">
        <v>105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114</v>
      </c>
      <c r="D337" s="338"/>
      <c r="E337" s="338"/>
      <c r="F337" s="338"/>
      <c r="G337" s="339" t="s">
        <v>105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115</v>
      </c>
      <c r="D339" s="338"/>
      <c r="E339" s="338"/>
      <c r="F339" s="338"/>
      <c r="G339" s="339" t="s">
        <v>105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120</v>
      </c>
      <c r="D341" s="338"/>
      <c r="E341" s="338"/>
      <c r="F341" s="338"/>
      <c r="G341" s="339" t="s">
        <v>105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119</v>
      </c>
      <c r="D343" s="338"/>
      <c r="E343" s="338"/>
      <c r="F343" s="338"/>
      <c r="G343" s="339" t="s">
        <v>105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108</v>
      </c>
      <c r="D348" s="315"/>
      <c r="E348" s="315"/>
      <c r="F348" s="315"/>
      <c r="G348" s="316" t="s">
        <v>105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109</v>
      </c>
      <c r="D350" s="338"/>
      <c r="E350" s="338"/>
      <c r="F350" s="338"/>
      <c r="G350" s="339" t="s">
        <v>105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110</v>
      </c>
      <c r="D352" s="338"/>
      <c r="E352" s="338"/>
      <c r="F352" s="338"/>
      <c r="G352" s="339" t="s">
        <v>105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111</v>
      </c>
      <c r="D354" s="338"/>
      <c r="E354" s="338"/>
      <c r="F354" s="338"/>
      <c r="G354" s="339" t="s">
        <v>105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112</v>
      </c>
      <c r="D356" s="338"/>
      <c r="E356" s="338"/>
      <c r="F356" s="338"/>
      <c r="G356" s="339" t="s">
        <v>105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113</v>
      </c>
      <c r="D358" s="338"/>
      <c r="E358" s="338"/>
      <c r="F358" s="338"/>
      <c r="G358" s="339" t="s">
        <v>105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114</v>
      </c>
      <c r="D360" s="338"/>
      <c r="E360" s="338"/>
      <c r="F360" s="338"/>
      <c r="G360" s="339" t="s">
        <v>105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115</v>
      </c>
      <c r="D362" s="338"/>
      <c r="E362" s="338"/>
      <c r="F362" s="338"/>
      <c r="G362" s="339" t="s">
        <v>105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120</v>
      </c>
      <c r="D364" s="338"/>
      <c r="E364" s="338"/>
      <c r="F364" s="338"/>
      <c r="G364" s="339" t="s">
        <v>105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119</v>
      </c>
      <c r="D366" s="338"/>
      <c r="E366" s="338"/>
      <c r="F366" s="338"/>
      <c r="G366" s="339" t="s">
        <v>105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108</v>
      </c>
      <c r="D371" s="315"/>
      <c r="E371" s="315"/>
      <c r="F371" s="315"/>
      <c r="G371" s="316" t="s">
        <v>105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109</v>
      </c>
      <c r="D373" s="338"/>
      <c r="E373" s="338"/>
      <c r="F373" s="338"/>
      <c r="G373" s="339" t="s">
        <v>105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110</v>
      </c>
      <c r="D375" s="338"/>
      <c r="E375" s="338"/>
      <c r="F375" s="338"/>
      <c r="G375" s="339" t="s">
        <v>105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111</v>
      </c>
      <c r="D377" s="338"/>
      <c r="E377" s="338"/>
      <c r="F377" s="338"/>
      <c r="G377" s="339" t="s">
        <v>105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112</v>
      </c>
      <c r="D379" s="338"/>
      <c r="E379" s="338"/>
      <c r="F379" s="338"/>
      <c r="G379" s="339" t="s">
        <v>105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113</v>
      </c>
      <c r="D381" s="338"/>
      <c r="E381" s="338"/>
      <c r="F381" s="338"/>
      <c r="G381" s="339" t="s">
        <v>105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114</v>
      </c>
      <c r="D383" s="338"/>
      <c r="E383" s="338"/>
      <c r="F383" s="338"/>
      <c r="G383" s="339" t="s">
        <v>105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115</v>
      </c>
      <c r="D385" s="338"/>
      <c r="E385" s="338"/>
      <c r="F385" s="338"/>
      <c r="G385" s="339" t="s">
        <v>105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120</v>
      </c>
      <c r="D387" s="338"/>
      <c r="E387" s="338"/>
      <c r="F387" s="338"/>
      <c r="G387" s="339" t="s">
        <v>105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119</v>
      </c>
      <c r="D389" s="338"/>
      <c r="E389" s="338"/>
      <c r="F389" s="338"/>
      <c r="G389" s="339" t="s">
        <v>105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121</v>
      </c>
      <c r="L394" s="401"/>
      <c r="M394" s="402"/>
      <c r="N394" s="246"/>
      <c r="P394" s="113"/>
      <c r="Q394" s="403"/>
      <c r="R394" s="403"/>
      <c r="S394" s="403"/>
      <c r="T394" s="113"/>
      <c r="U394" s="113"/>
    </row>
    <row r="395" spans="1:21" ht="20.25" thickBot="1" x14ac:dyDescent="0.3">
      <c r="K395" s="404" t="s">
        <v>122</v>
      </c>
      <c r="L395" s="405" t="s">
        <v>123</v>
      </c>
      <c r="M395" s="406" t="s">
        <v>124</v>
      </c>
      <c r="N395" s="113"/>
      <c r="P395" s="254"/>
      <c r="Q395" s="113"/>
      <c r="R395" s="113"/>
      <c r="S395" s="113"/>
      <c r="T395" s="113"/>
      <c r="U395" s="113"/>
    </row>
    <row r="396" spans="1:21" s="2" customFormat="1" ht="20.25" customHeight="1" x14ac:dyDescent="0.25">
      <c r="A396" s="1"/>
      <c r="B396" s="313"/>
      <c r="C396" s="314" t="s">
        <v>108</v>
      </c>
      <c r="D396" s="315"/>
      <c r="E396" s="315"/>
      <c r="F396" s="315"/>
      <c r="G396" s="316" t="s">
        <v>105</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106</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109</v>
      </c>
      <c r="D398" s="338"/>
      <c r="E398" s="338"/>
      <c r="F398" s="338"/>
      <c r="G398" s="339" t="s">
        <v>105</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110</v>
      </c>
      <c r="D400" s="338"/>
      <c r="E400" s="338"/>
      <c r="F400" s="338"/>
      <c r="G400" s="339" t="s">
        <v>105</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111</v>
      </c>
      <c r="D402" s="338"/>
      <c r="E402" s="338"/>
      <c r="F402" s="338"/>
      <c r="G402" s="339" t="s">
        <v>105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112</v>
      </c>
      <c r="D404" s="338"/>
      <c r="E404" s="338"/>
      <c r="F404" s="338"/>
      <c r="G404" s="339" t="s">
        <v>105</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113</v>
      </c>
      <c r="D406" s="338"/>
      <c r="E406" s="338"/>
      <c r="F406" s="338"/>
      <c r="G406" s="339" t="s">
        <v>105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114</v>
      </c>
      <c r="D408" s="338"/>
      <c r="E408" s="338"/>
      <c r="F408" s="338"/>
      <c r="G408" s="339" t="s">
        <v>105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115</v>
      </c>
      <c r="D410" s="338"/>
      <c r="E410" s="338"/>
      <c r="F410" s="338"/>
      <c r="G410" s="339" t="s">
        <v>105</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120</v>
      </c>
      <c r="D412" s="338"/>
      <c r="E412" s="338"/>
      <c r="F412" s="338"/>
      <c r="G412" s="339" t="s">
        <v>105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119</v>
      </c>
      <c r="D414" s="338"/>
      <c r="E414" s="338"/>
      <c r="F414" s="338"/>
      <c r="G414" s="339" t="s">
        <v>105</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126</v>
      </c>
      <c r="D421" s="421"/>
      <c r="E421" s="421"/>
      <c r="F421" s="421"/>
      <c r="G421" s="421"/>
      <c r="H421" s="421"/>
      <c r="I421" s="269"/>
      <c r="J421" s="270"/>
      <c r="K421" s="422" t="s">
        <v>127</v>
      </c>
      <c r="L421" s="423"/>
      <c r="M421" s="423"/>
      <c r="N421" s="423"/>
      <c r="O421" s="423"/>
      <c r="P421" s="424"/>
      <c r="Q421" s="424"/>
      <c r="R421" s="425"/>
      <c r="S421" s="274" t="s">
        <v>84</v>
      </c>
      <c r="T421" s="275"/>
      <c r="U421" s="266"/>
    </row>
    <row r="422" spans="1:21" s="2" customFormat="1" ht="28.5" customHeight="1" x14ac:dyDescent="0.25">
      <c r="A422" s="1"/>
      <c r="B422" s="85"/>
      <c r="C422" s="426" t="s">
        <v>128</v>
      </c>
      <c r="D422" s="427" t="s">
        <v>104</v>
      </c>
      <c r="E422" s="428"/>
      <c r="F422" s="428"/>
      <c r="G422" s="428"/>
      <c r="H422" s="428"/>
      <c r="I422" s="429"/>
      <c r="J422" s="430" t="s">
        <v>129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131</v>
      </c>
      <c r="E424" s="132"/>
      <c r="F424" s="132"/>
      <c r="G424" s="132"/>
      <c r="H424" s="132"/>
      <c r="I424" s="437"/>
      <c r="J424" s="430" t="s">
        <v>129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132</v>
      </c>
      <c r="E426" s="132"/>
      <c r="F426" s="132"/>
      <c r="G426" s="132"/>
      <c r="H426" s="132"/>
      <c r="I426" s="437"/>
      <c r="J426" s="430" t="s">
        <v>129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133</v>
      </c>
      <c r="E428" s="229"/>
      <c r="F428" s="229"/>
      <c r="G428" s="229"/>
      <c r="H428" s="229"/>
      <c r="I428" s="442"/>
      <c r="J428" s="430" t="s">
        <v>129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134</v>
      </c>
      <c r="E430" s="132"/>
      <c r="F430" s="132"/>
      <c r="G430" s="132"/>
      <c r="H430" s="132"/>
      <c r="I430" s="437"/>
      <c r="J430" s="430" t="s">
        <v>129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124</v>
      </c>
      <c r="E432" s="132"/>
      <c r="F432" s="132"/>
      <c r="G432" s="132"/>
      <c r="H432" s="132"/>
      <c r="I432" s="437"/>
      <c r="J432" s="430" t="s">
        <v>129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136</v>
      </c>
      <c r="D438" s="455" t="s">
        <v>137</v>
      </c>
      <c r="E438" s="456"/>
      <c r="F438" s="457"/>
      <c r="G438" s="458" t="s">
        <v>138</v>
      </c>
      <c r="H438" s="187"/>
      <c r="I438" s="188"/>
      <c r="J438" s="189"/>
      <c r="K438" s="459" t="s">
        <v>139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142</v>
      </c>
      <c r="D442" s="131" t="s">
        <v>143</v>
      </c>
      <c r="E442" s="132"/>
      <c r="F442" s="132"/>
      <c r="G442" s="132"/>
      <c r="H442" s="132"/>
      <c r="I442" s="132"/>
      <c r="J442" s="133"/>
      <c r="K442" s="479" t="s">
        <v>144</v>
      </c>
      <c r="L442" s="479"/>
      <c r="M442" s="479"/>
      <c r="N442" s="479"/>
      <c r="O442" s="479"/>
      <c r="P442" s="479"/>
      <c r="Q442" s="479"/>
      <c r="R442" s="479"/>
      <c r="S442" s="467">
        <v>0</v>
      </c>
      <c r="T442" s="468"/>
      <c r="U442" s="266"/>
    </row>
    <row r="443" spans="1:21" s="2" customFormat="1" ht="33" customHeight="1" x14ac:dyDescent="0.25">
      <c r="A443" s="1"/>
      <c r="B443" s="85"/>
      <c r="C443" s="462"/>
      <c r="D443" s="131" t="s">
        <v>145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124</v>
      </c>
      <c r="D445" s="131" t="s">
        <v>147</v>
      </c>
      <c r="E445" s="132"/>
      <c r="F445" s="132"/>
      <c r="G445" s="132"/>
      <c r="H445" s="132"/>
      <c r="I445" s="132"/>
      <c r="J445" s="133"/>
      <c r="K445" s="480" t="s">
        <v>148</v>
      </c>
      <c r="L445" s="480"/>
      <c r="M445" s="480"/>
      <c r="N445" s="480"/>
      <c r="O445" s="480"/>
      <c r="P445" s="480"/>
      <c r="Q445" s="480"/>
      <c r="R445" s="480"/>
      <c r="S445" s="467">
        <v>0</v>
      </c>
      <c r="T445" s="468"/>
      <c r="U445" s="266"/>
    </row>
    <row r="446" spans="1:21" s="2" customFormat="1" ht="33" customHeight="1" x14ac:dyDescent="0.25">
      <c r="A446" s="1"/>
      <c r="B446" s="85"/>
      <c r="C446" s="462"/>
      <c r="D446" s="131" t="s">
        <v>149</v>
      </c>
      <c r="E446" s="132"/>
      <c r="F446" s="132"/>
      <c r="G446" s="132"/>
      <c r="H446" s="132"/>
      <c r="I446" s="132"/>
      <c r="J446" s="133"/>
      <c r="K446" s="481" t="s">
        <v>150</v>
      </c>
      <c r="L446" s="481"/>
      <c r="M446" s="481"/>
      <c r="N446" s="481"/>
      <c r="O446" s="481"/>
      <c r="P446" s="481"/>
      <c r="Q446" s="481"/>
      <c r="R446" s="481"/>
      <c r="S446" s="467">
        <v>0</v>
      </c>
      <c r="T446" s="468"/>
      <c r="U446" s="266"/>
    </row>
    <row r="447" spans="1:21" s="2" customFormat="1" ht="33" customHeight="1" x14ac:dyDescent="0.25">
      <c r="A447" s="1"/>
      <c r="B447" s="85"/>
      <c r="C447" s="462"/>
      <c r="D447" s="131" t="s">
        <v>151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152</v>
      </c>
      <c r="E448" s="132"/>
      <c r="F448" s="132"/>
      <c r="G448" s="132"/>
      <c r="H448" s="132"/>
      <c r="I448" s="132"/>
      <c r="J448" s="133"/>
      <c r="K448" s="480" t="s">
        <v>153</v>
      </c>
      <c r="L448" s="480"/>
      <c r="M448" s="480"/>
      <c r="N448" s="480"/>
      <c r="O448" s="480"/>
      <c r="P448" s="480"/>
      <c r="Q448" s="480"/>
      <c r="R448" s="480"/>
      <c r="S448" s="467">
        <v>0</v>
      </c>
      <c r="T448" s="468"/>
      <c r="U448" s="266"/>
    </row>
    <row r="449" spans="1:21" s="2" customFormat="1" ht="33" customHeight="1" x14ac:dyDescent="0.25">
      <c r="A449" s="1"/>
      <c r="B449" s="85"/>
      <c r="C449" s="462"/>
      <c r="D449" s="131" t="s">
        <v>154</v>
      </c>
      <c r="E449" s="132"/>
      <c r="F449" s="132"/>
      <c r="G449" s="132"/>
      <c r="H449" s="132"/>
      <c r="I449" s="132"/>
      <c r="J449" s="133"/>
      <c r="K449" s="480" t="s">
        <v>155</v>
      </c>
      <c r="L449" s="480"/>
      <c r="M449" s="480"/>
      <c r="N449" s="480"/>
      <c r="O449" s="480"/>
      <c r="P449" s="480"/>
      <c r="Q449" s="480"/>
      <c r="R449" s="480"/>
      <c r="S449" s="467">
        <v>0</v>
      </c>
      <c r="T449" s="468"/>
      <c r="U449" s="266"/>
    </row>
    <row r="450" spans="1:21" s="2" customFormat="1" ht="33" customHeight="1" x14ac:dyDescent="0.25">
      <c r="A450" s="1"/>
      <c r="B450" s="85"/>
      <c r="C450" s="462"/>
      <c r="D450" s="131" t="s">
        <v>156</v>
      </c>
      <c r="E450" s="132"/>
      <c r="F450" s="132"/>
      <c r="G450" s="132"/>
      <c r="H450" s="132"/>
      <c r="I450" s="132"/>
      <c r="J450" s="133"/>
      <c r="K450" s="480" t="s">
        <v>157</v>
      </c>
      <c r="L450" s="480"/>
      <c r="M450" s="480"/>
      <c r="N450" s="480"/>
      <c r="O450" s="480"/>
      <c r="P450" s="480"/>
      <c r="Q450" s="480"/>
      <c r="R450" s="480"/>
      <c r="S450" s="467">
        <v>0</v>
      </c>
      <c r="T450" s="468"/>
      <c r="U450" s="266"/>
    </row>
    <row r="451" spans="1:21" s="2" customFormat="1" ht="33" customHeight="1" x14ac:dyDescent="0.25">
      <c r="A451" s="1"/>
      <c r="B451" s="85"/>
      <c r="C451" s="462"/>
      <c r="D451" s="131" t="s">
        <v>158</v>
      </c>
      <c r="E451" s="132"/>
      <c r="F451" s="132"/>
      <c r="G451" s="132"/>
      <c r="H451" s="132"/>
      <c r="I451" s="132"/>
      <c r="J451" s="133"/>
      <c r="K451" s="480" t="s">
        <v>159</v>
      </c>
      <c r="L451" s="480"/>
      <c r="M451" s="480"/>
      <c r="N451" s="480"/>
      <c r="O451" s="480"/>
      <c r="P451" s="480"/>
      <c r="Q451" s="480"/>
      <c r="R451" s="480"/>
      <c r="S451" s="467">
        <v>0</v>
      </c>
      <c r="T451" s="468"/>
      <c r="U451" s="266"/>
    </row>
    <row r="452" spans="1:21" s="2" customFormat="1" ht="33" customHeight="1" x14ac:dyDescent="0.25">
      <c r="A452" s="1"/>
      <c r="B452" s="85"/>
      <c r="C452" s="462"/>
      <c r="D452" s="131" t="s">
        <v>160</v>
      </c>
      <c r="E452" s="132"/>
      <c r="F452" s="132"/>
      <c r="G452" s="132"/>
      <c r="H452" s="132"/>
      <c r="I452" s="132"/>
      <c r="J452" s="133"/>
      <c r="K452" s="480" t="s">
        <v>161</v>
      </c>
      <c r="L452" s="480"/>
      <c r="M452" s="480"/>
      <c r="N452" s="480"/>
      <c r="O452" s="480"/>
      <c r="P452" s="480"/>
      <c r="Q452" s="480"/>
      <c r="R452" s="480"/>
      <c r="S452" s="467">
        <v>0</v>
      </c>
      <c r="T452" s="468"/>
      <c r="U452" s="266"/>
    </row>
    <row r="453" spans="1:21" s="2" customFormat="1" ht="33" customHeight="1" x14ac:dyDescent="0.25">
      <c r="A453" s="1"/>
      <c r="B453" s="85"/>
      <c r="C453" s="462"/>
      <c r="D453" s="131" t="s">
        <v>162</v>
      </c>
      <c r="E453" s="132"/>
      <c r="F453" s="132"/>
      <c r="G453" s="132"/>
      <c r="H453" s="132"/>
      <c r="I453" s="132"/>
      <c r="J453" s="133"/>
      <c r="K453" s="480" t="s">
        <v>163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164</v>
      </c>
      <c r="E454" s="485"/>
      <c r="F454" s="485"/>
      <c r="G454" s="485"/>
      <c r="H454" s="485"/>
      <c r="I454" s="485"/>
      <c r="J454" s="486"/>
      <c r="K454" s="487" t="s">
        <v>165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167</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168</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171</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849</v>
      </c>
      <c r="L485" s="516"/>
      <c r="M485" s="517">
        <v>849</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442</v>
      </c>
      <c r="L486" s="523"/>
      <c r="M486" s="524">
        <v>442</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43</v>
      </c>
      <c r="L487" s="530"/>
      <c r="M487" s="531">
        <v>43</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364</v>
      </c>
      <c r="L488" s="536"/>
      <c r="M488" s="537">
        <v>364</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20642</v>
      </c>
      <c r="L489" s="543"/>
      <c r="M489" s="544">
        <v>20642</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852</v>
      </c>
      <c r="L490" s="550"/>
      <c r="M490" s="551">
        <v>852</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179</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849</v>
      </c>
      <c r="L535" s="564"/>
      <c r="M535" s="565">
        <v>849</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344</v>
      </c>
      <c r="L537" s="530"/>
      <c r="M537" s="578">
        <v>344</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327</v>
      </c>
      <c r="L538" s="530"/>
      <c r="M538" s="578">
        <v>327</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178</v>
      </c>
      <c r="L539" s="530"/>
      <c r="M539" s="578">
        <v>178</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852</v>
      </c>
      <c r="L543" s="590"/>
      <c r="M543" s="591">
        <v>852</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348</v>
      </c>
      <c r="L545" s="530"/>
      <c r="M545" s="578">
        <v>348</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170</v>
      </c>
      <c r="L546" s="530"/>
      <c r="M546" s="578">
        <v>170</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22</v>
      </c>
      <c r="L547" s="530"/>
      <c r="M547" s="578">
        <v>22</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119</v>
      </c>
      <c r="L548" s="530"/>
      <c r="M548" s="578">
        <v>119</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2</v>
      </c>
      <c r="L549" s="530"/>
      <c r="M549" s="578">
        <v>2</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40</v>
      </c>
      <c r="L550" s="530"/>
      <c r="M550" s="578">
        <v>40</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147</v>
      </c>
      <c r="L551" s="530"/>
      <c r="M551" s="578">
        <v>147</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4</v>
      </c>
      <c r="L552" s="603"/>
      <c r="M552" s="604">
        <v>4</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201</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852</v>
      </c>
      <c r="L646" s="611"/>
      <c r="M646" s="612">
        <v>852</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57</v>
      </c>
      <c r="L647" s="523"/>
      <c r="M647" s="573">
        <v>57</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40</v>
      </c>
      <c r="L648" s="530"/>
      <c r="M648" s="578">
        <v>40</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755</v>
      </c>
      <c r="L649" s="530"/>
      <c r="M649" s="578">
        <v>755</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8</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1</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7</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25</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25</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217</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58</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36</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18</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8</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19</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28</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v>15</v>
      </c>
      <c r="T851" s="691"/>
      <c r="U851" s="266"/>
    </row>
    <row r="852" spans="1:21" s="500" customFormat="1" ht="30" customHeight="1" x14ac:dyDescent="0.25">
      <c r="A852" s="1"/>
      <c r="B852" s="100"/>
      <c r="C852" s="692"/>
      <c r="D852" s="693" t="s">
        <v>244</v>
      </c>
      <c r="E852" s="694"/>
      <c r="F852" s="694"/>
      <c r="G852" s="694"/>
      <c r="H852" s="694"/>
      <c r="I852" s="694"/>
      <c r="J852" s="695"/>
      <c r="K852" s="696"/>
      <c r="L852" s="697"/>
      <c r="M852" s="697"/>
      <c r="N852" s="697"/>
      <c r="O852" s="697"/>
      <c r="P852" s="697"/>
      <c r="Q852" s="697"/>
      <c r="R852" s="698"/>
      <c r="S852" s="690">
        <v>10</v>
      </c>
      <c r="T852" s="691"/>
      <c r="U852" s="266"/>
    </row>
    <row r="853" spans="1:21" s="500" customFormat="1" ht="31.5" customHeight="1" x14ac:dyDescent="0.25">
      <c r="A853" s="1"/>
      <c r="B853" s="100"/>
      <c r="C853" s="665" t="s">
        <v>245</v>
      </c>
      <c r="D853" s="666"/>
      <c r="E853" s="666"/>
      <c r="F853" s="666"/>
      <c r="G853" s="666"/>
      <c r="H853" s="666"/>
      <c r="I853" s="666"/>
      <c r="J853" s="667"/>
      <c r="K853" s="684" t="s">
        <v>246</v>
      </c>
      <c r="L853" s="685"/>
      <c r="M853" s="685"/>
      <c r="N853" s="685"/>
      <c r="O853" s="685"/>
      <c r="P853" s="685"/>
      <c r="Q853" s="685"/>
      <c r="R853" s="686"/>
      <c r="S853" s="690" t="s">
        <v>247</v>
      </c>
      <c r="T853" s="691"/>
      <c r="U853" s="266"/>
    </row>
    <row r="854" spans="1:21" s="500" customFormat="1" ht="30" customHeight="1" x14ac:dyDescent="0.25">
      <c r="A854" s="1"/>
      <c r="B854" s="100"/>
      <c r="C854" s="692"/>
      <c r="D854" s="693" t="s">
        <v>244</v>
      </c>
      <c r="E854" s="694"/>
      <c r="F854" s="694"/>
      <c r="G854" s="694"/>
      <c r="H854" s="694"/>
      <c r="I854" s="694"/>
      <c r="J854" s="695"/>
      <c r="K854" s="696"/>
      <c r="L854" s="697"/>
      <c r="M854" s="697"/>
      <c r="N854" s="697"/>
      <c r="O854" s="697"/>
      <c r="P854" s="697"/>
      <c r="Q854" s="697"/>
      <c r="R854" s="698"/>
      <c r="S854" s="690" t="s">
        <v>247</v>
      </c>
      <c r="T854" s="691"/>
      <c r="U854" s="266"/>
    </row>
    <row r="855" spans="1:21" s="500" customFormat="1" ht="60.75" customHeight="1" thickBot="1" x14ac:dyDescent="0.3">
      <c r="A855" s="1"/>
      <c r="B855" s="100"/>
      <c r="C855" s="305" t="s">
        <v>248</v>
      </c>
      <c r="D855" s="306"/>
      <c r="E855" s="306"/>
      <c r="F855" s="306"/>
      <c r="G855" s="306"/>
      <c r="H855" s="306"/>
      <c r="I855" s="306"/>
      <c r="J855" s="307"/>
      <c r="K855" s="295" t="s">
        <v>249</v>
      </c>
      <c r="L855" s="296"/>
      <c r="M855" s="296"/>
      <c r="N855" s="296"/>
      <c r="O855" s="296"/>
      <c r="P855" s="296"/>
      <c r="Q855" s="296"/>
      <c r="R855" s="297"/>
      <c r="S855" s="699">
        <v>46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251</v>
      </c>
      <c r="D861" s="290"/>
      <c r="E861" s="290"/>
      <c r="F861" s="290"/>
      <c r="G861" s="290"/>
      <c r="H861" s="290"/>
      <c r="I861" s="290"/>
      <c r="J861" s="291"/>
      <c r="K861" s="675" t="s">
        <v>252</v>
      </c>
      <c r="L861" s="675"/>
      <c r="M861" s="675"/>
      <c r="N861" s="675"/>
      <c r="O861" s="675"/>
      <c r="P861" s="675"/>
      <c r="Q861" s="675"/>
      <c r="R861" s="676"/>
      <c r="S861" s="701"/>
      <c r="T861" s="702"/>
      <c r="U861" s="266"/>
    </row>
    <row r="862" spans="1:21" s="500" customFormat="1" ht="48.75" customHeight="1" x14ac:dyDescent="0.25">
      <c r="A862" s="1"/>
      <c r="B862" s="100"/>
      <c r="C862" s="276" t="s">
        <v>253</v>
      </c>
      <c r="D862" s="132"/>
      <c r="E862" s="132"/>
      <c r="F862" s="132"/>
      <c r="G862" s="132"/>
      <c r="H862" s="132"/>
      <c r="I862" s="132"/>
      <c r="J862" s="133"/>
      <c r="K862" s="679" t="s">
        <v>254</v>
      </c>
      <c r="L862" s="680"/>
      <c r="M862" s="680"/>
      <c r="N862" s="680"/>
      <c r="O862" s="680"/>
      <c r="P862" s="680"/>
      <c r="Q862" s="680"/>
      <c r="R862" s="681"/>
      <c r="S862" s="703"/>
      <c r="T862" s="704"/>
      <c r="U862" s="266"/>
    </row>
    <row r="863" spans="1:21" s="500" customFormat="1" ht="48.75" customHeight="1" x14ac:dyDescent="0.25">
      <c r="A863" s="1"/>
      <c r="B863" s="100"/>
      <c r="C863" s="276" t="s">
        <v>255</v>
      </c>
      <c r="D863" s="132"/>
      <c r="E863" s="132"/>
      <c r="F863" s="132"/>
      <c r="G863" s="132"/>
      <c r="H863" s="132"/>
      <c r="I863" s="132"/>
      <c r="J863" s="133"/>
      <c r="K863" s="679" t="s">
        <v>256</v>
      </c>
      <c r="L863" s="680"/>
      <c r="M863" s="680"/>
      <c r="N863" s="680"/>
      <c r="O863" s="680"/>
      <c r="P863" s="680"/>
      <c r="Q863" s="680"/>
      <c r="R863" s="681"/>
      <c r="S863" s="705"/>
      <c r="T863" s="706"/>
      <c r="U863" s="266"/>
    </row>
    <row r="864" spans="1:21" s="500" customFormat="1" ht="48.75" customHeight="1" x14ac:dyDescent="0.25">
      <c r="A864" s="1"/>
      <c r="B864" s="100"/>
      <c r="C864" s="234" t="s">
        <v>257</v>
      </c>
      <c r="D864" s="473"/>
      <c r="E864" s="473"/>
      <c r="F864" s="473"/>
      <c r="G864" s="473"/>
      <c r="H864" s="473"/>
      <c r="I864" s="473"/>
      <c r="J864" s="707"/>
      <c r="K864" s="708" t="s">
        <v>258</v>
      </c>
      <c r="L864" s="709"/>
      <c r="M864" s="709"/>
      <c r="N864" s="709"/>
      <c r="O864" s="709"/>
      <c r="P864" s="709"/>
      <c r="Q864" s="709"/>
      <c r="R864" s="710"/>
      <c r="S864" s="705"/>
      <c r="T864" s="706"/>
      <c r="U864" s="266"/>
    </row>
    <row r="865" spans="1:21" s="500" customFormat="1" ht="48.75" customHeight="1" x14ac:dyDescent="0.25">
      <c r="A865" s="1"/>
      <c r="B865" s="100"/>
      <c r="C865" s="619"/>
      <c r="D865" s="711" t="s">
        <v>259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263</v>
      </c>
      <c r="D869" s="717"/>
      <c r="E869" s="717"/>
      <c r="F869" s="717"/>
      <c r="G869" s="717"/>
      <c r="H869" s="717"/>
      <c r="I869" s="717"/>
      <c r="J869" s="718"/>
      <c r="K869" s="722" t="s">
        <v>264</v>
      </c>
      <c r="L869" s="723"/>
      <c r="M869" s="723"/>
      <c r="N869" s="723"/>
      <c r="O869" s="723"/>
      <c r="P869" s="723"/>
      <c r="Q869" s="723"/>
      <c r="R869" s="724"/>
      <c r="S869" s="725"/>
      <c r="T869" s="726"/>
      <c r="U869" s="266"/>
    </row>
    <row r="870" spans="1:21" s="500" customFormat="1" ht="48.75" customHeight="1" x14ac:dyDescent="0.25">
      <c r="A870" s="1"/>
      <c r="B870" s="100"/>
      <c r="C870" s="653"/>
      <c r="D870" s="195" t="s">
        <v>265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266</v>
      </c>
      <c r="D871" s="306"/>
      <c r="E871" s="306"/>
      <c r="F871" s="306"/>
      <c r="G871" s="306"/>
      <c r="H871" s="306"/>
      <c r="I871" s="306"/>
      <c r="J871" s="307"/>
      <c r="K871" s="680" t="s">
        <v>267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251</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253</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255</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257</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259</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260</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261</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262</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263</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265</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266</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F0B87CB-CD64-4815-8AD7-456195D64113}"/>
    <hyperlink ref="T697" location="A4" display="TOPへ戻る" xr:uid="{D32E51CC-4B40-4334-906E-4F59D54069E7}"/>
    <hyperlink ref="T159" location="A4" display="TOPへ戻る" xr:uid="{8EECF872-1D89-4A05-8ABD-CD4D77ADC11A}"/>
    <hyperlink ref="T235" location="A4" display="TOPへ戻る" xr:uid="{2E3FC503-B758-4761-A3CD-61947624D235}"/>
    <hyperlink ref="T932" location="A4" display="TOPへ戻る" xr:uid="{DF63E8EE-B1DC-4EC8-A498-DD167013B670}"/>
    <hyperlink ref="C81:K81" location="B96" display="・病床の状況" xr:uid="{52A5A552-4777-4409-B599-7F61AF796F46}"/>
    <hyperlink ref="C82:K82" location="B160" display="・診療科" xr:uid="{BDF8A49A-9BF0-40CE-A8F5-7462AA51F7B9}"/>
    <hyperlink ref="C83:K83" location="B192" display="・入院基本料・特定入院料及び届出病床数" xr:uid="{E94CD8C0-8EB6-48B9-A712-97788B94C26C}"/>
    <hyperlink ref="C84:K84" location="B237" display="・DPC医療機関群の種類" xr:uid="{6088938F-62C1-4CC0-8415-9C1F408889A3}"/>
    <hyperlink ref="C85:K85" location="B243" display="・救急告示病院、二次救急医療施設、三次救急医療施設の告示・認定の有無" xr:uid="{EAE9C6B8-7519-4E39-8120-1F1A35BC959F}"/>
    <hyperlink ref="C86:K86" location="B251" display="・承認の有無" xr:uid="{036620C8-1F23-49EF-9C90-846F589C6A03}"/>
    <hyperlink ref="C87:K87" location="B258" display="・診療報酬の届出の有無" xr:uid="{CFD2A522-360D-41A0-9205-B4B4C168FE1F}"/>
    <hyperlink ref="C88:K88" location="B266" display="・職員数の状況" xr:uid="{D4FE66E8-EBEB-4BAA-B1D0-961622519F5C}"/>
    <hyperlink ref="C89:K89" location="B418" display="・退院調整部門の設置状況" xr:uid="{A900780F-9B31-4FF6-828C-3FDF4DF437D2}"/>
    <hyperlink ref="C90:K90" location="B435" display="・医療機器の台数" xr:uid="{0E1EDDBF-D62C-4DDA-A824-68750C7358E7}"/>
    <hyperlink ref="C91:K91" location="B459" display="・過去1年間の間に病棟の再編・見直しがあった場合の報告対象期間" xr:uid="{EA3AADCB-CD9E-418D-8B10-8A591C27B6B1}"/>
    <hyperlink ref="L81:O81" location="B480" display="・入院患者の状況（年間）" xr:uid="{8717E60B-9703-41BB-8D1E-09558BE3939B}"/>
    <hyperlink ref="L82:O82" location="B530" display="・入院患者の状況（月間・年間／入棟前の場所・退棟先の場所の状況）" xr:uid="{7B21A14B-F8D6-43EA-91A0-1B143423CDE6}"/>
    <hyperlink ref="L83:O83" location="B641" display="・退院後に在宅医療を必要とする患者の状況" xr:uid="{51873E26-C0F5-4B62-9203-F62758220497}"/>
    <hyperlink ref="L84:O84" location="B685" display="・看取りを行った患者数" xr:uid="{84470EA8-E440-4101-814C-1B8B99865C40}"/>
    <hyperlink ref="P81:S81" location="B701" display="・分娩" xr:uid="{7C4E4E39-4FA0-48AD-BBF8-A8149E160768}"/>
    <hyperlink ref="P82:S82" location="B727" display="・重症患者への対応状況" xr:uid="{D73B4FE5-FA95-4780-BC99-68A809118E75}"/>
    <hyperlink ref="P83:S83" location="B843" display="・救急医療の実施状況" xr:uid="{191E4EED-06BD-492C-B7ED-14C2144BBA39}"/>
    <hyperlink ref="P84:S84" location="B858" display="・リハビリテーションの実施状況" xr:uid="{5DD7153A-E9D2-4194-9E90-16A81E0C9963}"/>
    <hyperlink ref="B5" r:id="rId1" xr:uid="{8C3A13A4-7825-410C-98FA-82C6568B221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&amp;R友愛病院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2022-03-08T05:44:48Z</dcterms:created>
  <dcterms:modified xsi:type="dcterms:W3CDTF">2022-03-08T05:44:48Z</dcterms:modified>
</cp:coreProperties>
</file>