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2C90DBD8-2E6C-4E17-94F5-9AB3175FD84E}" xr6:coauthVersionLast="47" xr6:coauthVersionMax="47" xr10:uidLastSave="{00000000-0000-0000-0000-000000000000}"/>
  <bookViews>
    <workbookView xWindow="-24720" yWindow="2685" windowWidth="18870" windowHeight="11190" xr2:uid="{696FAE10-1AC1-4C6C-A6E2-A646C8AFCC0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<sst xmlns="http://schemas.openxmlformats.org/spreadsheetml/2006/main" count="1049" uniqueCount="274">
  <si>
    <t>医療法人財団葛飾厚生会東立病院</t>
    <phoneticPr fontId="9"/>
  </si>
  <si>
    <t>〒124-0012 葛飾区立石６－３８－１３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</si>
  <si>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</si>
  <si>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</si>
  <si>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</si>
  <si>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</si>
  <si>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</si>
  <si>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</si>
  <si>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</si>
  <si>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</si>
  <si>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一般・結核病棟</t>
  </si>
  <si>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</si>
  <si>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</si>
  <si>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</si>
  <si>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</si>
  <si>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</si>
  <si>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</si>
  <si>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</si>
  <si>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</si>
  <si>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</si>
  <si>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</si>
  <si>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</si>
  <si>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</si>
  <si>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</si>
  <si>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</si>
  <si>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</si>
  <si>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</si>
  <si>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</si>
  <si>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</si>
  <si>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</si>
  <si>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</si>
  <si>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</si>
  <si>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</si>
  <si>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</si>
  <si>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</si>
  <si>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</si>
  <si>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</si>
  <si>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</si>
  <si>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</si>
  <si>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</si>
  <si>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</si>
  <si>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</si>
  <si>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</si>
  <si>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</si>
  <si>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</si>
  <si>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</si>
  <si>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</si>
  <si>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</si>
  <si>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</si>
  <si>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</si>
  <si>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</si>
  <si>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</si>
  <si>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一般・結核病棟</t>
    <phoneticPr fontId="28"/>
  </si>
  <si>
    <t>療養病棟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</si>
  <si>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</si>
  <si>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</si>
  <si>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</si>
  <si>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</si>
  <si>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</si>
  <si>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</si>
  <si>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</si>
  <si>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</si>
  <si>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</si>
  <si>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</si>
  <si>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</si>
  <si>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</si>
  <si>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</si>
  <si>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</si>
  <si>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</si>
  <si>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</si>
  <si>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呼吸器内科</t>
  </si>
  <si>
    <t>循環器内科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</si>
  <si>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</si>
  <si>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</si>
  <si>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</si>
  <si>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</si>
  <si>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地域一般入院料３</t>
  </si>
  <si>
    <t>療養病棟入院料１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</si>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</sst>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86395FD6-D33F-42C0-A683-A4638E07942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0A056-CF76-4AAC-8420-4E52AF27017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20</v>
      </c>
      <c r="L101" s="124"/>
      <c r="M101" s="125">
        <v>20</v>
      </c>
      <c r="N101" s="126">
        <v>0</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20</v>
      </c>
      <c r="L102" s="135"/>
      <c r="M102" s="136">
        <v>20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20</v>
      </c>
      <c r="L103" s="135"/>
      <c r="M103" s="136">
        <v>20</v>
      </c>
      <c r="N103" s="137">
        <v>0</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22</v>
      </c>
      <c r="L104" s="135"/>
      <c r="M104" s="136">
        <v>0</v>
      </c>
      <c r="N104" s="137">
        <v>22</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22</v>
      </c>
      <c r="L105" s="152"/>
      <c r="M105" s="153">
        <v>0</v>
      </c>
      <c r="N105" s="154">
        <v>22</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22</v>
      </c>
      <c r="L107" s="135"/>
      <c r="M107" s="136">
        <v>0</v>
      </c>
      <c r="N107" s="137">
        <v>22</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22</v>
      </c>
      <c r="L108" s="152"/>
      <c r="M108" s="153">
        <v>0</v>
      </c>
      <c r="N108" s="154">
        <v>22</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10</v>
      </c>
      <c r="L164" s="117" t="s">
        <v>11</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70</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73</v>
      </c>
      <c r="L194" s="104"/>
      <c r="M194" s="104"/>
      <c r="N194" s="104"/>
      <c r="O194" s="104"/>
      <c r="P194" s="104"/>
      <c r="Q194" s="104"/>
      <c r="R194" s="104"/>
      <c r="S194" s="104"/>
      <c r="T194" s="105"/>
      <c r="U194" s="106"/>
    </row>
    <row r="195" spans="1:21" ht="57" customHeight="1" x14ac:dyDescent="0.25">
      <c r="B195" s="21"/>
      <c r="H195" s="107" t="s">
        <v>50</v>
      </c>
      <c r="I195" s="107"/>
      <c r="J195" s="107"/>
      <c r="K195" s="110" t="s">
        <v>10</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74</v>
      </c>
      <c r="L196" s="223" t="s">
        <v>74</v>
      </c>
      <c r="M196" s="223"/>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77</v>
      </c>
      <c r="M197" s="226"/>
      <c r="N197" s="226"/>
      <c r="O197" s="226"/>
      <c r="P197" s="226"/>
      <c r="Q197" s="226"/>
      <c r="R197" s="226"/>
      <c r="S197" s="226"/>
      <c r="T197" s="227"/>
      <c r="U197" s="113"/>
    </row>
    <row r="198" spans="1:21" s="2" customFormat="1" ht="21.95" customHeight="1" x14ac:dyDescent="0.25">
      <c r="A198" s="1"/>
      <c r="B198" s="100"/>
      <c r="C198" s="228"/>
      <c r="D198" s="131" t="s">
        <v>78</v>
      </c>
      <c r="E198" s="229"/>
      <c r="F198" s="229"/>
      <c r="G198" s="229"/>
      <c r="H198" s="229"/>
      <c r="I198" s="229"/>
      <c r="J198" s="230"/>
      <c r="K198" s="231">
        <v>20</v>
      </c>
      <c r="L198" s="232">
        <v>22</v>
      </c>
      <c r="M198" s="232"/>
      <c r="N198" s="232"/>
      <c r="O198" s="232"/>
      <c r="P198" s="232"/>
      <c r="Q198" s="232"/>
      <c r="R198" s="232"/>
      <c r="S198" s="232"/>
      <c r="T198" s="233"/>
      <c r="U198" s="128"/>
    </row>
    <row r="199" spans="1:21" s="2" customFormat="1" ht="71.25" customHeight="1" x14ac:dyDescent="0.25">
      <c r="A199" s="1"/>
      <c r="B199" s="100"/>
      <c r="C199" s="234" t="s">
        <v>79</v>
      </c>
      <c r="D199" s="203"/>
      <c r="E199" s="203"/>
      <c r="F199" s="203"/>
      <c r="G199" s="203"/>
      <c r="H199" s="203"/>
      <c r="I199" s="203"/>
      <c r="J199" s="204"/>
      <c r="K199" s="235" t="s">
        <v>80</v>
      </c>
      <c r="L199" s="236" t="s">
        <v>80</v>
      </c>
      <c r="M199" s="236"/>
      <c r="N199" s="236"/>
      <c r="O199" s="236"/>
      <c r="P199" s="236"/>
      <c r="Q199" s="236"/>
      <c r="R199" s="236"/>
      <c r="S199" s="236"/>
      <c r="T199" s="237"/>
      <c r="U199" s="128"/>
    </row>
    <row r="200" spans="1:21" s="2" customFormat="1" ht="21.95" customHeight="1" x14ac:dyDescent="0.25">
      <c r="A200" s="1"/>
      <c r="B200" s="100"/>
      <c r="C200" s="238"/>
      <c r="D200" s="195" t="s">
        <v>78</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79</v>
      </c>
      <c r="D201" s="196"/>
      <c r="E201" s="196"/>
      <c r="F201" s="196"/>
      <c r="G201" s="196"/>
      <c r="H201" s="196"/>
      <c r="I201" s="196"/>
      <c r="J201" s="197"/>
      <c r="K201" s="235" t="s">
        <v>80</v>
      </c>
      <c r="L201" s="236" t="s">
        <v>80</v>
      </c>
      <c r="M201" s="236"/>
      <c r="N201" s="236"/>
      <c r="O201" s="236"/>
      <c r="P201" s="236"/>
      <c r="Q201" s="236"/>
      <c r="R201" s="236"/>
      <c r="S201" s="236"/>
      <c r="T201" s="237"/>
      <c r="U201" s="128"/>
    </row>
    <row r="202" spans="1:21" s="2" customFormat="1" ht="21.95" customHeight="1" x14ac:dyDescent="0.25">
      <c r="A202" s="1"/>
      <c r="B202" s="100"/>
      <c r="C202" s="240"/>
      <c r="D202" s="131" t="s">
        <v>78</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90</v>
      </c>
      <c r="T247" s="281"/>
      <c r="U247" s="266"/>
    </row>
    <row r="248" spans="1:21" s="2" customFormat="1" ht="50.1" customHeight="1" thickBot="1" x14ac:dyDescent="0.3">
      <c r="A248" s="1"/>
      <c r="B248" s="1"/>
      <c r="C248" s="282" t="s">
        <v>92</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94</v>
      </c>
      <c r="D254" s="290"/>
      <c r="E254" s="290"/>
      <c r="F254" s="290"/>
      <c r="G254" s="290"/>
      <c r="H254" s="290"/>
      <c r="I254" s="290"/>
      <c r="J254" s="291"/>
      <c r="K254" s="292" t="s">
        <v>95</v>
      </c>
      <c r="L254" s="293"/>
      <c r="M254" s="293"/>
      <c r="N254" s="293"/>
      <c r="O254" s="293"/>
      <c r="P254" s="293"/>
      <c r="Q254" s="293"/>
      <c r="R254" s="294"/>
      <c r="S254" s="274" t="s">
        <v>90</v>
      </c>
      <c r="T254" s="275"/>
      <c r="U254" s="266"/>
    </row>
    <row r="255" spans="1:21" s="2" customFormat="1" ht="50.1" customHeight="1" thickBot="1" x14ac:dyDescent="0.3">
      <c r="A255" s="1"/>
      <c r="B255" s="1"/>
      <c r="C255" s="282" t="s">
        <v>96</v>
      </c>
      <c r="D255" s="283"/>
      <c r="E255" s="283"/>
      <c r="F255" s="283"/>
      <c r="G255" s="283"/>
      <c r="H255" s="283"/>
      <c r="I255" s="283"/>
      <c r="J255" s="284"/>
      <c r="K255" s="295" t="s">
        <v>97</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99</v>
      </c>
      <c r="D261" s="290"/>
      <c r="E261" s="290"/>
      <c r="F261" s="290"/>
      <c r="G261" s="290"/>
      <c r="H261" s="290"/>
      <c r="I261" s="290"/>
      <c r="J261" s="291"/>
      <c r="K261" s="298" t="s">
        <v>100</v>
      </c>
      <c r="L261" s="298"/>
      <c r="M261" s="298"/>
      <c r="N261" s="298"/>
      <c r="O261" s="298"/>
      <c r="P261" s="298"/>
      <c r="Q261" s="298"/>
      <c r="R261" s="298"/>
      <c r="S261" s="274" t="s">
        <v>101</v>
      </c>
      <c r="T261" s="275"/>
      <c r="U261" s="266"/>
    </row>
    <row r="262" spans="1:21" s="2" customFormat="1" ht="50.1" customHeight="1" x14ac:dyDescent="0.25">
      <c r="A262" s="1"/>
      <c r="B262" s="1"/>
      <c r="C262" s="299" t="s">
        <v>102</v>
      </c>
      <c r="D262" s="300"/>
      <c r="E262" s="300"/>
      <c r="F262" s="300"/>
      <c r="G262" s="300"/>
      <c r="H262" s="300"/>
      <c r="I262" s="300"/>
      <c r="J262" s="301"/>
      <c r="K262" s="302" t="s">
        <v>103</v>
      </c>
      <c r="L262" s="303"/>
      <c r="M262" s="303"/>
      <c r="N262" s="303"/>
      <c r="O262" s="303"/>
      <c r="P262" s="303"/>
      <c r="Q262" s="303"/>
      <c r="R262" s="304"/>
      <c r="S262" s="280" t="s">
        <v>90</v>
      </c>
      <c r="T262" s="281"/>
      <c r="U262" s="266"/>
    </row>
    <row r="263" spans="1:21" s="2" customFormat="1" ht="50.1" customHeight="1" thickBot="1" x14ac:dyDescent="0.3">
      <c r="A263" s="1"/>
      <c r="B263" s="1"/>
      <c r="C263" s="305" t="s">
        <v>104</v>
      </c>
      <c r="D263" s="306"/>
      <c r="E263" s="306"/>
      <c r="F263" s="306"/>
      <c r="G263" s="306"/>
      <c r="H263" s="306"/>
      <c r="I263" s="306"/>
      <c r="J263" s="307"/>
      <c r="K263" s="308" t="s">
        <v>105</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107</v>
      </c>
      <c r="L268" s="104"/>
      <c r="M268" s="104"/>
      <c r="N268" s="104"/>
      <c r="O268" s="104"/>
      <c r="P268" s="309" t="s">
        <v>108</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109</v>
      </c>
      <c r="D271" s="315"/>
      <c r="E271" s="315"/>
      <c r="F271" s="315"/>
      <c r="G271" s="316" t="s">
        <v>110</v>
      </c>
      <c r="H271" s="317"/>
      <c r="I271" s="318"/>
      <c r="J271" s="319"/>
      <c r="K271" s="320">
        <v>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111</v>
      </c>
      <c r="H272" s="329"/>
      <c r="I272" s="330"/>
      <c r="J272" s="331"/>
      <c r="K272" s="332">
        <v>2.8</v>
      </c>
      <c r="L272" s="333"/>
      <c r="M272" s="334"/>
      <c r="N272" s="335"/>
      <c r="O272" s="335"/>
      <c r="P272" s="335"/>
      <c r="Q272" s="335"/>
      <c r="R272" s="335"/>
      <c r="S272" s="335"/>
      <c r="T272" s="336"/>
      <c r="U272" s="337"/>
    </row>
    <row r="273" spans="1:21" s="2" customFormat="1" ht="20.25" customHeight="1" x14ac:dyDescent="0.25">
      <c r="A273" s="1"/>
      <c r="B273" s="313"/>
      <c r="C273" s="326" t="s">
        <v>112</v>
      </c>
      <c r="D273" s="338"/>
      <c r="E273" s="338"/>
      <c r="F273" s="338"/>
      <c r="G273" s="339" t="s">
        <v>110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113</v>
      </c>
      <c r="D275" s="359"/>
      <c r="E275" s="359"/>
      <c r="F275" s="359"/>
      <c r="G275" s="360" t="s">
        <v>110</v>
      </c>
      <c r="H275" s="361"/>
      <c r="I275" s="362"/>
      <c r="J275" s="363"/>
      <c r="K275" s="364">
        <v>5</v>
      </c>
      <c r="L275" s="365"/>
      <c r="M275" s="366">
        <v>4</v>
      </c>
      <c r="N275" s="367">
        <v>1</v>
      </c>
      <c r="O275" s="367"/>
      <c r="P275" s="367"/>
      <c r="Q275" s="367"/>
      <c r="R275" s="367"/>
      <c r="S275" s="367"/>
      <c r="T275" s="368"/>
      <c r="U275" s="325"/>
    </row>
    <row r="276" spans="1:21" s="2" customFormat="1" ht="20.25" customHeight="1" x14ac:dyDescent="0.25">
      <c r="A276" s="1"/>
      <c r="B276" s="313"/>
      <c r="C276" s="326"/>
      <c r="D276" s="327"/>
      <c r="E276" s="327"/>
      <c r="F276" s="327"/>
      <c r="G276" s="328" t="s">
        <v>111</v>
      </c>
      <c r="H276" s="329"/>
      <c r="I276" s="330"/>
      <c r="J276" s="331"/>
      <c r="K276" s="332">
        <v>2.2000000000000002</v>
      </c>
      <c r="L276" s="333"/>
      <c r="M276" s="369">
        <v>1.4</v>
      </c>
      <c r="N276" s="370">
        <v>0.8</v>
      </c>
      <c r="O276" s="370"/>
      <c r="P276" s="370"/>
      <c r="Q276" s="370"/>
      <c r="R276" s="370"/>
      <c r="S276" s="370"/>
      <c r="T276" s="371"/>
      <c r="U276" s="337"/>
    </row>
    <row r="277" spans="1:21" s="2" customFormat="1" ht="20.25" customHeight="1" x14ac:dyDescent="0.25">
      <c r="A277" s="1"/>
      <c r="B277" s="313"/>
      <c r="C277" s="326" t="s">
        <v>114</v>
      </c>
      <c r="D277" s="338"/>
      <c r="E277" s="338"/>
      <c r="F277" s="338"/>
      <c r="G277" s="339" t="s">
        <v>110</v>
      </c>
      <c r="H277" s="340"/>
      <c r="I277" s="341"/>
      <c r="J277" s="342"/>
      <c r="K277" s="343">
        <v>5</v>
      </c>
      <c r="L277" s="344"/>
      <c r="M277" s="372">
        <v>0</v>
      </c>
      <c r="N277" s="373">
        <v>5</v>
      </c>
      <c r="O277" s="373"/>
      <c r="P277" s="373"/>
      <c r="Q277" s="373"/>
      <c r="R277" s="373"/>
      <c r="S277" s="373"/>
      <c r="T277" s="374"/>
      <c r="U277" s="325"/>
    </row>
    <row r="278" spans="1:21" s="2" customFormat="1" ht="20.25" customHeight="1" x14ac:dyDescent="0.25">
      <c r="A278" s="1"/>
      <c r="B278" s="313"/>
      <c r="C278" s="348"/>
      <c r="D278" s="338"/>
      <c r="E278" s="338"/>
      <c r="F278" s="338"/>
      <c r="G278" s="349" t="s">
        <v>111</v>
      </c>
      <c r="H278" s="350"/>
      <c r="I278" s="351"/>
      <c r="J278" s="352"/>
      <c r="K278" s="353">
        <v>2.5</v>
      </c>
      <c r="L278" s="354"/>
      <c r="M278" s="375">
        <v>2.5</v>
      </c>
      <c r="N278" s="376">
        <v>0</v>
      </c>
      <c r="O278" s="376"/>
      <c r="P278" s="376"/>
      <c r="Q278" s="376"/>
      <c r="R278" s="376"/>
      <c r="S278" s="376"/>
      <c r="T278" s="377"/>
      <c r="U278" s="337"/>
    </row>
    <row r="279" spans="1:21" s="2" customFormat="1" ht="20.25" customHeight="1" x14ac:dyDescent="0.25">
      <c r="A279" s="1"/>
      <c r="B279" s="313"/>
      <c r="C279" s="326" t="s">
        <v>115</v>
      </c>
      <c r="D279" s="338"/>
      <c r="E279" s="338"/>
      <c r="F279" s="338"/>
      <c r="G279" s="339" t="s">
        <v>110</v>
      </c>
      <c r="H279" s="340"/>
      <c r="I279" s="341"/>
      <c r="J279" s="342"/>
      <c r="K279" s="343">
        <v>10</v>
      </c>
      <c r="L279" s="344"/>
      <c r="M279" s="372">
        <v>6</v>
      </c>
      <c r="N279" s="373">
        <v>4</v>
      </c>
      <c r="O279" s="373"/>
      <c r="P279" s="373"/>
      <c r="Q279" s="373"/>
      <c r="R279" s="373"/>
      <c r="S279" s="373"/>
      <c r="T279" s="374"/>
      <c r="U279" s="325"/>
    </row>
    <row r="280" spans="1:21" s="2" customFormat="1" ht="20.25" customHeight="1" x14ac:dyDescent="0.25">
      <c r="A280" s="1"/>
      <c r="B280" s="313"/>
      <c r="C280" s="348"/>
      <c r="D280" s="338"/>
      <c r="E280" s="338"/>
      <c r="F280" s="338"/>
      <c r="G280" s="349" t="s">
        <v>111</v>
      </c>
      <c r="H280" s="350"/>
      <c r="I280" s="351"/>
      <c r="J280" s="352"/>
      <c r="K280" s="353">
        <v>4.7</v>
      </c>
      <c r="L280" s="354"/>
      <c r="M280" s="375">
        <v>1.7</v>
      </c>
      <c r="N280" s="376">
        <v>3</v>
      </c>
      <c r="O280" s="376"/>
      <c r="P280" s="376"/>
      <c r="Q280" s="376"/>
      <c r="R280" s="376"/>
      <c r="S280" s="376"/>
      <c r="T280" s="377"/>
      <c r="U280" s="337"/>
    </row>
    <row r="281" spans="1:21" s="2" customFormat="1" ht="20.25" customHeight="1" x14ac:dyDescent="0.25">
      <c r="A281" s="1"/>
      <c r="B281" s="313"/>
      <c r="C281" s="326" t="s">
        <v>116</v>
      </c>
      <c r="D281" s="338"/>
      <c r="E281" s="338"/>
      <c r="F281" s="338"/>
      <c r="G281" s="339" t="s">
        <v>110</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111</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117</v>
      </c>
      <c r="D283" s="338"/>
      <c r="E283" s="338"/>
      <c r="F283" s="338"/>
      <c r="G283" s="339" t="s">
        <v>110</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111</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118</v>
      </c>
      <c r="D285" s="338"/>
      <c r="E285" s="338"/>
      <c r="F285" s="338"/>
      <c r="G285" s="339" t="s">
        <v>110</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111</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119</v>
      </c>
      <c r="D287" s="338"/>
      <c r="E287" s="338"/>
      <c r="F287" s="338"/>
      <c r="G287" s="339" t="s">
        <v>110</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111</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120</v>
      </c>
      <c r="D289" s="338"/>
      <c r="E289" s="338"/>
      <c r="F289" s="338"/>
      <c r="G289" s="339" t="s">
        <v>110</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111</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121</v>
      </c>
      <c r="D291" s="338"/>
      <c r="E291" s="338"/>
      <c r="F291" s="338"/>
      <c r="G291" s="339" t="s">
        <v>110</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111</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122</v>
      </c>
      <c r="D293" s="338"/>
      <c r="E293" s="338"/>
      <c r="F293" s="338"/>
      <c r="G293" s="339" t="s">
        <v>110</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111</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123</v>
      </c>
      <c r="D295" s="338"/>
      <c r="E295" s="338"/>
      <c r="F295" s="338"/>
      <c r="G295" s="339" t="s">
        <v>110</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111</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124</v>
      </c>
      <c r="D297" s="338"/>
      <c r="E297" s="338"/>
      <c r="F297" s="338"/>
      <c r="G297" s="339" t="s">
        <v>110</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111</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113</v>
      </c>
      <c r="D302" s="315"/>
      <c r="E302" s="315"/>
      <c r="F302" s="315"/>
      <c r="G302" s="316" t="s">
        <v>110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114</v>
      </c>
      <c r="D304" s="338"/>
      <c r="E304" s="338"/>
      <c r="F304" s="338"/>
      <c r="G304" s="339" t="s">
        <v>110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115</v>
      </c>
      <c r="D306" s="338"/>
      <c r="E306" s="338"/>
      <c r="F306" s="338"/>
      <c r="G306" s="339" t="s">
        <v>110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116</v>
      </c>
      <c r="D308" s="338"/>
      <c r="E308" s="338"/>
      <c r="F308" s="338"/>
      <c r="G308" s="339" t="s">
        <v>110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117</v>
      </c>
      <c r="D310" s="338"/>
      <c r="E310" s="338"/>
      <c r="F310" s="338"/>
      <c r="G310" s="339" t="s">
        <v>110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118</v>
      </c>
      <c r="D312" s="338"/>
      <c r="E312" s="338"/>
      <c r="F312" s="338"/>
      <c r="G312" s="339" t="s">
        <v>110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119</v>
      </c>
      <c r="D314" s="338"/>
      <c r="E314" s="338"/>
      <c r="F314" s="338"/>
      <c r="G314" s="339" t="s">
        <v>110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120</v>
      </c>
      <c r="D316" s="338"/>
      <c r="E316" s="338"/>
      <c r="F316" s="338"/>
      <c r="G316" s="339" t="s">
        <v>110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125</v>
      </c>
      <c r="D318" s="338"/>
      <c r="E318" s="338"/>
      <c r="F318" s="338"/>
      <c r="G318" s="339" t="s">
        <v>110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124</v>
      </c>
      <c r="D320" s="338"/>
      <c r="E320" s="338"/>
      <c r="F320" s="338"/>
      <c r="G320" s="339" t="s">
        <v>110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113</v>
      </c>
      <c r="D325" s="315"/>
      <c r="E325" s="315"/>
      <c r="F325" s="315"/>
      <c r="G325" s="316" t="s">
        <v>110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114</v>
      </c>
      <c r="D327" s="338"/>
      <c r="E327" s="338"/>
      <c r="F327" s="338"/>
      <c r="G327" s="339" t="s">
        <v>110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115</v>
      </c>
      <c r="D329" s="338"/>
      <c r="E329" s="338"/>
      <c r="F329" s="338"/>
      <c r="G329" s="339" t="s">
        <v>110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116</v>
      </c>
      <c r="D331" s="338"/>
      <c r="E331" s="338"/>
      <c r="F331" s="338"/>
      <c r="G331" s="339" t="s">
        <v>110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117</v>
      </c>
      <c r="D333" s="338"/>
      <c r="E333" s="338"/>
      <c r="F333" s="338"/>
      <c r="G333" s="339" t="s">
        <v>110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118</v>
      </c>
      <c r="D335" s="338"/>
      <c r="E335" s="338"/>
      <c r="F335" s="338"/>
      <c r="G335" s="339" t="s">
        <v>110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119</v>
      </c>
      <c r="D337" s="338"/>
      <c r="E337" s="338"/>
      <c r="F337" s="338"/>
      <c r="G337" s="339" t="s">
        <v>110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120</v>
      </c>
      <c r="D339" s="338"/>
      <c r="E339" s="338"/>
      <c r="F339" s="338"/>
      <c r="G339" s="339" t="s">
        <v>110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125</v>
      </c>
      <c r="D341" s="338"/>
      <c r="E341" s="338"/>
      <c r="F341" s="338"/>
      <c r="G341" s="339" t="s">
        <v>110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124</v>
      </c>
      <c r="D343" s="338"/>
      <c r="E343" s="338"/>
      <c r="F343" s="338"/>
      <c r="G343" s="339" t="s">
        <v>110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113</v>
      </c>
      <c r="D348" s="315"/>
      <c r="E348" s="315"/>
      <c r="F348" s="315"/>
      <c r="G348" s="316" t="s">
        <v>110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114</v>
      </c>
      <c r="D350" s="338"/>
      <c r="E350" s="338"/>
      <c r="F350" s="338"/>
      <c r="G350" s="339" t="s">
        <v>110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115</v>
      </c>
      <c r="D352" s="338"/>
      <c r="E352" s="338"/>
      <c r="F352" s="338"/>
      <c r="G352" s="339" t="s">
        <v>110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116</v>
      </c>
      <c r="D354" s="338"/>
      <c r="E354" s="338"/>
      <c r="F354" s="338"/>
      <c r="G354" s="339" t="s">
        <v>110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117</v>
      </c>
      <c r="D356" s="338"/>
      <c r="E356" s="338"/>
      <c r="F356" s="338"/>
      <c r="G356" s="339" t="s">
        <v>110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118</v>
      </c>
      <c r="D358" s="338"/>
      <c r="E358" s="338"/>
      <c r="F358" s="338"/>
      <c r="G358" s="339" t="s">
        <v>110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119</v>
      </c>
      <c r="D360" s="338"/>
      <c r="E360" s="338"/>
      <c r="F360" s="338"/>
      <c r="G360" s="339" t="s">
        <v>110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120</v>
      </c>
      <c r="D362" s="338"/>
      <c r="E362" s="338"/>
      <c r="F362" s="338"/>
      <c r="G362" s="339" t="s">
        <v>110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125</v>
      </c>
      <c r="D364" s="338"/>
      <c r="E364" s="338"/>
      <c r="F364" s="338"/>
      <c r="G364" s="339" t="s">
        <v>110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124</v>
      </c>
      <c r="D366" s="338"/>
      <c r="E366" s="338"/>
      <c r="F366" s="338"/>
      <c r="G366" s="339" t="s">
        <v>110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113</v>
      </c>
      <c r="D371" s="315"/>
      <c r="E371" s="315"/>
      <c r="F371" s="315"/>
      <c r="G371" s="316" t="s">
        <v>110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114</v>
      </c>
      <c r="D373" s="338"/>
      <c r="E373" s="338"/>
      <c r="F373" s="338"/>
      <c r="G373" s="339" t="s">
        <v>110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115</v>
      </c>
      <c r="D375" s="338"/>
      <c r="E375" s="338"/>
      <c r="F375" s="338"/>
      <c r="G375" s="339" t="s">
        <v>110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116</v>
      </c>
      <c r="D377" s="338"/>
      <c r="E377" s="338"/>
      <c r="F377" s="338"/>
      <c r="G377" s="339" t="s">
        <v>110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117</v>
      </c>
      <c r="D379" s="338"/>
      <c r="E379" s="338"/>
      <c r="F379" s="338"/>
      <c r="G379" s="339" t="s">
        <v>110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118</v>
      </c>
      <c r="D381" s="338"/>
      <c r="E381" s="338"/>
      <c r="F381" s="338"/>
      <c r="G381" s="339" t="s">
        <v>110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119</v>
      </c>
      <c r="D383" s="338"/>
      <c r="E383" s="338"/>
      <c r="F383" s="338"/>
      <c r="G383" s="339" t="s">
        <v>110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120</v>
      </c>
      <c r="D385" s="338"/>
      <c r="E385" s="338"/>
      <c r="F385" s="338"/>
      <c r="G385" s="339" t="s">
        <v>110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125</v>
      </c>
      <c r="D387" s="338"/>
      <c r="E387" s="338"/>
      <c r="F387" s="338"/>
      <c r="G387" s="339" t="s">
        <v>110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124</v>
      </c>
      <c r="D389" s="338"/>
      <c r="E389" s="338"/>
      <c r="F389" s="338"/>
      <c r="G389" s="339" t="s">
        <v>110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126</v>
      </c>
      <c r="L394" s="401"/>
      <c r="M394" s="402"/>
      <c r="N394" s="246"/>
      <c r="P394" s="113"/>
      <c r="Q394" s="403"/>
      <c r="R394" s="403"/>
      <c r="S394" s="403"/>
      <c r="T394" s="113"/>
      <c r="U394" s="113"/>
    </row>
    <row r="395" spans="1:21" ht="20.25" thickBot="1" x14ac:dyDescent="0.3">
      <c r="K395" s="404" t="s">
        <v>127</v>
      </c>
      <c r="L395" s="405" t="s">
        <v>128</v>
      </c>
      <c r="M395" s="406" t="s">
        <v>129</v>
      </c>
      <c r="N395" s="113"/>
      <c r="P395" s="254"/>
      <c r="Q395" s="113"/>
      <c r="R395" s="113"/>
      <c r="S395" s="113"/>
      <c r="T395" s="113"/>
      <c r="U395" s="113"/>
    </row>
    <row r="396" spans="1:21" s="2" customFormat="1" ht="20.25" customHeight="1" x14ac:dyDescent="0.25">
      <c r="A396" s="1"/>
      <c r="B396" s="313"/>
      <c r="C396" s="314" t="s">
        <v>113</v>
      </c>
      <c r="D396" s="315"/>
      <c r="E396" s="315"/>
      <c r="F396" s="315"/>
      <c r="G396" s="316" t="s">
        <v>110</v>
      </c>
      <c r="H396" s="317"/>
      <c r="I396" s="318"/>
      <c r="J396" s="319"/>
      <c r="K396" s="407">
        <v>0</v>
      </c>
      <c r="L396" s="408">
        <v>2</v>
      </c>
      <c r="M396" s="409">
        <v>3</v>
      </c>
      <c r="N396" s="399"/>
      <c r="O396" s="246"/>
      <c r="Q396" s="325"/>
      <c r="R396" s="325"/>
      <c r="S396" s="325"/>
      <c r="T396" s="325"/>
      <c r="U396" s="325"/>
    </row>
    <row r="397" spans="1:21" s="2" customFormat="1" ht="20.25" customHeight="1" x14ac:dyDescent="0.25">
      <c r="A397" s="1"/>
      <c r="B397" s="313"/>
      <c r="C397" s="326"/>
      <c r="D397" s="327"/>
      <c r="E397" s="327"/>
      <c r="F397" s="327"/>
      <c r="G397" s="349" t="s">
        <v>111</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114</v>
      </c>
      <c r="D398" s="338"/>
      <c r="E398" s="338"/>
      <c r="F398" s="338"/>
      <c r="G398" s="339" t="s">
        <v>110</v>
      </c>
      <c r="H398" s="340"/>
      <c r="I398" s="341"/>
      <c r="J398" s="342"/>
      <c r="K398" s="413">
        <v>0</v>
      </c>
      <c r="L398" s="414">
        <v>0</v>
      </c>
      <c r="M398" s="415">
        <v>3</v>
      </c>
      <c r="N398" s="399"/>
      <c r="O398" s="246"/>
      <c r="Q398" s="325"/>
      <c r="R398" s="325"/>
      <c r="S398" s="325"/>
      <c r="T398" s="325"/>
      <c r="U398" s="325"/>
    </row>
    <row r="399" spans="1:21" s="2" customFormat="1" ht="20.25" customHeight="1" x14ac:dyDescent="0.25">
      <c r="A399" s="1"/>
      <c r="B399" s="313"/>
      <c r="C399" s="348"/>
      <c r="D399" s="338"/>
      <c r="E399" s="338"/>
      <c r="F399" s="338"/>
      <c r="G399" s="349" t="s">
        <v>111</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115</v>
      </c>
      <c r="D400" s="338"/>
      <c r="E400" s="338"/>
      <c r="F400" s="338"/>
      <c r="G400" s="339" t="s">
        <v>110</v>
      </c>
      <c r="H400" s="340"/>
      <c r="I400" s="341"/>
      <c r="J400" s="342"/>
      <c r="K400" s="413">
        <v>0</v>
      </c>
      <c r="L400" s="414">
        <v>0</v>
      </c>
      <c r="M400" s="415">
        <v>3</v>
      </c>
      <c r="N400" s="399"/>
      <c r="O400" s="246"/>
      <c r="Q400" s="325"/>
      <c r="R400" s="325"/>
      <c r="S400" s="325"/>
      <c r="T400" s="325"/>
      <c r="U400" s="325"/>
    </row>
    <row r="401" spans="1:21" s="2" customFormat="1" ht="20.25" customHeight="1" x14ac:dyDescent="0.25">
      <c r="A401" s="1"/>
      <c r="B401" s="313"/>
      <c r="C401" s="348"/>
      <c r="D401" s="338"/>
      <c r="E401" s="338"/>
      <c r="F401" s="338"/>
      <c r="G401" s="349" t="s">
        <v>111</v>
      </c>
      <c r="H401" s="350"/>
      <c r="I401" s="351"/>
      <c r="J401" s="352"/>
      <c r="K401" s="410">
        <v>0</v>
      </c>
      <c r="L401" s="411">
        <v>0</v>
      </c>
      <c r="M401" s="412">
        <v>0.4</v>
      </c>
      <c r="N401" s="398"/>
      <c r="O401" s="246"/>
      <c r="Q401" s="337"/>
      <c r="R401" s="337"/>
      <c r="S401" s="337"/>
      <c r="T401" s="337"/>
      <c r="U401" s="337"/>
    </row>
    <row r="402" spans="1:21" s="2" customFormat="1" ht="20.25" customHeight="1" x14ac:dyDescent="0.25">
      <c r="A402" s="1"/>
      <c r="B402" s="313"/>
      <c r="C402" s="326" t="s">
        <v>116</v>
      </c>
      <c r="D402" s="338"/>
      <c r="E402" s="338"/>
      <c r="F402" s="338"/>
      <c r="G402" s="339" t="s">
        <v>110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117</v>
      </c>
      <c r="D404" s="338"/>
      <c r="E404" s="338"/>
      <c r="F404" s="338"/>
      <c r="G404" s="339" t="s">
        <v>110</v>
      </c>
      <c r="H404" s="340"/>
      <c r="I404" s="341"/>
      <c r="J404" s="342"/>
      <c r="K404" s="413">
        <v>0</v>
      </c>
      <c r="L404" s="414">
        <v>0</v>
      </c>
      <c r="M404" s="415">
        <v>1</v>
      </c>
      <c r="N404" s="399"/>
      <c r="O404" s="246"/>
      <c r="Q404" s="325"/>
      <c r="R404" s="325"/>
      <c r="S404" s="325"/>
      <c r="T404" s="325"/>
      <c r="U404" s="325"/>
    </row>
    <row r="405" spans="1:21" s="2" customFormat="1" ht="20.25" customHeight="1" x14ac:dyDescent="0.25">
      <c r="A405" s="1"/>
      <c r="B405" s="100"/>
      <c r="C405" s="348"/>
      <c r="D405" s="338"/>
      <c r="E405" s="338"/>
      <c r="F405" s="338"/>
      <c r="G405" s="349" t="s">
        <v>111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118</v>
      </c>
      <c r="D406" s="338"/>
      <c r="E406" s="338"/>
      <c r="F406" s="338"/>
      <c r="G406" s="339" t="s">
        <v>110</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111</v>
      </c>
      <c r="H407" s="350"/>
      <c r="I407" s="351"/>
      <c r="J407" s="352"/>
      <c r="K407" s="410">
        <v>0</v>
      </c>
      <c r="L407" s="411">
        <v>0</v>
      </c>
      <c r="M407" s="412">
        <v>0.1</v>
      </c>
      <c r="N407" s="398"/>
      <c r="O407" s="246"/>
      <c r="Q407" s="337"/>
      <c r="R407" s="337"/>
      <c r="S407" s="337"/>
      <c r="T407" s="337"/>
      <c r="U407" s="337"/>
    </row>
    <row r="408" spans="1:21" s="2" customFormat="1" ht="20.25" customHeight="1" x14ac:dyDescent="0.25">
      <c r="A408" s="1"/>
      <c r="B408" s="100"/>
      <c r="C408" s="326" t="s">
        <v>119</v>
      </c>
      <c r="D408" s="338"/>
      <c r="E408" s="338"/>
      <c r="F408" s="338"/>
      <c r="G408" s="339" t="s">
        <v>110</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120</v>
      </c>
      <c r="D410" s="338"/>
      <c r="E410" s="338"/>
      <c r="F410" s="338"/>
      <c r="G410" s="339" t="s">
        <v>110</v>
      </c>
      <c r="H410" s="340"/>
      <c r="I410" s="341"/>
      <c r="J410" s="342"/>
      <c r="K410" s="413">
        <v>0</v>
      </c>
      <c r="L410" s="414">
        <v>0</v>
      </c>
      <c r="M410" s="415">
        <v>1</v>
      </c>
      <c r="N410"/>
      <c r="O410"/>
      <c r="P410"/>
      <c r="Q410"/>
      <c r="R410"/>
      <c r="S410"/>
      <c r="T410"/>
      <c r="U410" s="325"/>
    </row>
    <row r="411" spans="1:21" s="2" customFormat="1" ht="20.25" customHeight="1" x14ac:dyDescent="0.25">
      <c r="A411" s="1"/>
      <c r="B411" s="100"/>
      <c r="C411" s="348"/>
      <c r="D411" s="338"/>
      <c r="E411" s="338"/>
      <c r="F411" s="338"/>
      <c r="G411" s="349" t="s">
        <v>111</v>
      </c>
      <c r="H411" s="350"/>
      <c r="I411" s="351"/>
      <c r="J411" s="352"/>
      <c r="K411" s="410">
        <v>0</v>
      </c>
      <c r="L411" s="411">
        <v>0</v>
      </c>
      <c r="M411" s="412">
        <v>0.9</v>
      </c>
      <c r="N411"/>
      <c r="O411"/>
      <c r="P411"/>
      <c r="Q411"/>
      <c r="R411"/>
      <c r="S411"/>
      <c r="T411"/>
      <c r="U411" s="337"/>
    </row>
    <row r="412" spans="1:21" s="2" customFormat="1" ht="20.25" customHeight="1" x14ac:dyDescent="0.25">
      <c r="A412" s="1"/>
      <c r="B412" s="100"/>
      <c r="C412" s="326" t="s">
        <v>125</v>
      </c>
      <c r="D412" s="338"/>
      <c r="E412" s="338"/>
      <c r="F412" s="338"/>
      <c r="G412" s="339" t="s">
        <v>110</v>
      </c>
      <c r="H412" s="340"/>
      <c r="I412" s="341"/>
      <c r="J412" s="342"/>
      <c r="K412" s="372">
        <v>0</v>
      </c>
      <c r="L412" s="373">
        <v>0</v>
      </c>
      <c r="M412" s="374">
        <v>3</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124</v>
      </c>
      <c r="D414" s="338"/>
      <c r="E414" s="338"/>
      <c r="F414" s="338"/>
      <c r="G414" s="339" t="s">
        <v>110</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131</v>
      </c>
      <c r="D421" s="421"/>
      <c r="E421" s="421"/>
      <c r="F421" s="421"/>
      <c r="G421" s="421"/>
      <c r="H421" s="421"/>
      <c r="I421" s="269"/>
      <c r="J421" s="270"/>
      <c r="K421" s="422" t="s">
        <v>132</v>
      </c>
      <c r="L421" s="423"/>
      <c r="M421" s="423"/>
      <c r="N421" s="423"/>
      <c r="O421" s="423"/>
      <c r="P421" s="424"/>
      <c r="Q421" s="424"/>
      <c r="R421" s="425"/>
      <c r="S421" s="274" t="s">
        <v>133</v>
      </c>
      <c r="T421" s="275"/>
      <c r="U421" s="266"/>
    </row>
    <row r="422" spans="1:21" s="2" customFormat="1" ht="28.5" customHeight="1" x14ac:dyDescent="0.25">
      <c r="A422" s="1"/>
      <c r="B422" s="85"/>
      <c r="C422" s="426" t="s">
        <v>134</v>
      </c>
      <c r="D422" s="427" t="s">
        <v>109</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0.3</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0.3</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129</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129</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50</v>
      </c>
      <c r="J462" s="497"/>
      <c r="K462" s="498" t="s">
        <v>10</v>
      </c>
      <c r="L462" s="178" t="s">
        <v>11</v>
      </c>
      <c r="M462" s="179"/>
      <c r="N462" s="111"/>
      <c r="O462" s="111"/>
      <c r="P462" s="111"/>
      <c r="Q462" s="111"/>
      <c r="R462" s="111"/>
      <c r="S462" s="111"/>
      <c r="T462" s="112"/>
      <c r="U462" s="184"/>
    </row>
    <row r="463" spans="1:21" ht="30" customHeight="1" thickBot="1" x14ac:dyDescent="0.3">
      <c r="B463" s="21"/>
      <c r="I463" s="107" t="s">
        <v>54</v>
      </c>
      <c r="J463" s="497"/>
      <c r="K463" s="222" t="s">
        <v>74</v>
      </c>
      <c r="L463" s="223" t="s">
        <v>74</v>
      </c>
      <c r="M463" s="499"/>
      <c r="N463" s="223"/>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80</v>
      </c>
      <c r="L464" s="505" t="s">
        <v>80</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177</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160</v>
      </c>
      <c r="L485" s="516"/>
      <c r="M485" s="517">
        <v>127</v>
      </c>
      <c r="N485" s="518">
        <v>33</v>
      </c>
      <c r="O485" s="518"/>
      <c r="P485" s="518"/>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126</v>
      </c>
      <c r="L486" s="523"/>
      <c r="M486" s="524">
        <v>93</v>
      </c>
      <c r="N486" s="525">
        <v>33</v>
      </c>
      <c r="O486" s="525"/>
      <c r="P486" s="525"/>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34</v>
      </c>
      <c r="L488" s="536"/>
      <c r="M488" s="537">
        <v>34</v>
      </c>
      <c r="N488" s="538">
        <v>0</v>
      </c>
      <c r="O488" s="538"/>
      <c r="P488" s="538"/>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12288</v>
      </c>
      <c r="L489" s="543"/>
      <c r="M489" s="544">
        <v>5158</v>
      </c>
      <c r="N489" s="545">
        <v>7130</v>
      </c>
      <c r="O489" s="545"/>
      <c r="P489" s="545"/>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159</v>
      </c>
      <c r="L490" s="550"/>
      <c r="M490" s="551">
        <v>126</v>
      </c>
      <c r="N490" s="552">
        <v>33</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185</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160</v>
      </c>
      <c r="L535" s="564"/>
      <c r="M535" s="565">
        <v>127</v>
      </c>
      <c r="N535" s="566">
        <v>33</v>
      </c>
      <c r="O535" s="566"/>
      <c r="P535" s="566"/>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60</v>
      </c>
      <c r="L536" s="523"/>
      <c r="M536" s="573">
        <v>30</v>
      </c>
      <c r="N536" s="525">
        <v>30</v>
      </c>
      <c r="O536" s="525"/>
      <c r="P536" s="525"/>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61</v>
      </c>
      <c r="L537" s="530"/>
      <c r="M537" s="578">
        <v>60</v>
      </c>
      <c r="N537" s="532">
        <v>1</v>
      </c>
      <c r="O537" s="532"/>
      <c r="P537" s="532"/>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36</v>
      </c>
      <c r="L538" s="530"/>
      <c r="M538" s="578">
        <v>34</v>
      </c>
      <c r="N538" s="532">
        <v>2</v>
      </c>
      <c r="O538" s="532"/>
      <c r="P538" s="532"/>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3</v>
      </c>
      <c r="L539" s="530"/>
      <c r="M539" s="578">
        <v>3</v>
      </c>
      <c r="N539" s="532">
        <v>0</v>
      </c>
      <c r="O539" s="532"/>
      <c r="P539" s="532"/>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159</v>
      </c>
      <c r="L543" s="590"/>
      <c r="M543" s="591">
        <v>126</v>
      </c>
      <c r="N543" s="592">
        <v>33</v>
      </c>
      <c r="O543" s="592"/>
      <c r="P543" s="592"/>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51</v>
      </c>
      <c r="L544" s="523"/>
      <c r="M544" s="573">
        <v>32</v>
      </c>
      <c r="N544" s="525">
        <v>19</v>
      </c>
      <c r="O544" s="525"/>
      <c r="P544" s="525"/>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52</v>
      </c>
      <c r="L545" s="530"/>
      <c r="M545" s="578">
        <v>50</v>
      </c>
      <c r="N545" s="532">
        <v>2</v>
      </c>
      <c r="O545" s="532"/>
      <c r="P545" s="532"/>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15</v>
      </c>
      <c r="L546" s="530"/>
      <c r="M546" s="578">
        <v>12</v>
      </c>
      <c r="N546" s="532">
        <v>3</v>
      </c>
      <c r="O546" s="532"/>
      <c r="P546" s="532"/>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0</v>
      </c>
      <c r="L547" s="530"/>
      <c r="M547" s="578">
        <v>0</v>
      </c>
      <c r="N547" s="532">
        <v>0</v>
      </c>
      <c r="O547" s="532"/>
      <c r="P547" s="532"/>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0</v>
      </c>
      <c r="L548" s="530"/>
      <c r="M548" s="578">
        <v>0</v>
      </c>
      <c r="N548" s="532">
        <v>0</v>
      </c>
      <c r="O548" s="532"/>
      <c r="P548" s="532"/>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8</v>
      </c>
      <c r="L550" s="530"/>
      <c r="M550" s="578">
        <v>5</v>
      </c>
      <c r="N550" s="532">
        <v>3</v>
      </c>
      <c r="O550" s="532"/>
      <c r="P550" s="532"/>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33</v>
      </c>
      <c r="L551" s="530"/>
      <c r="M551" s="578">
        <v>27</v>
      </c>
      <c r="N551" s="532">
        <v>6</v>
      </c>
      <c r="O551" s="532"/>
      <c r="P551" s="532"/>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207</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159</v>
      </c>
      <c r="L646" s="611"/>
      <c r="M646" s="612">
        <v>126</v>
      </c>
      <c r="N646" s="613">
        <v>33</v>
      </c>
      <c r="O646" s="613"/>
      <c r="P646" s="613"/>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0</v>
      </c>
      <c r="L648" s="530"/>
      <c r="M648" s="578">
        <v>0</v>
      </c>
      <c r="N648" s="532">
        <v>0</v>
      </c>
      <c r="O648" s="532"/>
      <c r="P648" s="532"/>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108</v>
      </c>
      <c r="L649" s="530"/>
      <c r="M649" s="578">
        <v>94</v>
      </c>
      <c r="N649" s="532">
        <v>14</v>
      </c>
      <c r="O649" s="532"/>
      <c r="P649" s="532"/>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0</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10</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74</v>
      </c>
      <c r="L732" s="647" t="s">
        <v>74</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501</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t="s">
        <v>251</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0</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257</v>
      </c>
      <c r="D861" s="290"/>
      <c r="E861" s="290"/>
      <c r="F861" s="290"/>
      <c r="G861" s="290"/>
      <c r="H861" s="290"/>
      <c r="I861" s="290"/>
      <c r="J861" s="291"/>
      <c r="K861" s="675" t="s">
        <v>258</v>
      </c>
      <c r="L861" s="675"/>
      <c r="M861" s="675"/>
      <c r="N861" s="675"/>
      <c r="O861" s="675"/>
      <c r="P861" s="675"/>
      <c r="Q861" s="675"/>
      <c r="R861" s="676"/>
      <c r="S861" s="701"/>
      <c r="T861" s="702"/>
      <c r="U861" s="266"/>
    </row>
    <row r="862" spans="1:21" s="500" customFormat="1" ht="48.75" customHeight="1" x14ac:dyDescent="0.25">
      <c r="A862" s="1"/>
      <c r="B862" s="100"/>
      <c r="C862" s="276" t="s">
        <v>259</v>
      </c>
      <c r="D862" s="132"/>
      <c r="E862" s="132"/>
      <c r="F862" s="132"/>
      <c r="G862" s="132"/>
      <c r="H862" s="132"/>
      <c r="I862" s="132"/>
      <c r="J862" s="133"/>
      <c r="K862" s="679" t="s">
        <v>260</v>
      </c>
      <c r="L862" s="680"/>
      <c r="M862" s="680"/>
      <c r="N862" s="680"/>
      <c r="O862" s="680"/>
      <c r="P862" s="680"/>
      <c r="Q862" s="680"/>
      <c r="R862" s="681"/>
      <c r="S862" s="703"/>
      <c r="T862" s="704"/>
      <c r="U862" s="266"/>
    </row>
    <row r="863" spans="1:21" s="500" customFormat="1" ht="48.75" customHeight="1" x14ac:dyDescent="0.25">
      <c r="A863" s="1"/>
      <c r="B863" s="100"/>
      <c r="C863" s="276" t="s">
        <v>261</v>
      </c>
      <c r="D863" s="132"/>
      <c r="E863" s="132"/>
      <c r="F863" s="132"/>
      <c r="G863" s="132"/>
      <c r="H863" s="132"/>
      <c r="I863" s="132"/>
      <c r="J863" s="133"/>
      <c r="K863" s="679" t="s">
        <v>262</v>
      </c>
      <c r="L863" s="680"/>
      <c r="M863" s="680"/>
      <c r="N863" s="680"/>
      <c r="O863" s="680"/>
      <c r="P863" s="680"/>
      <c r="Q863" s="680"/>
      <c r="R863" s="681"/>
      <c r="S863" s="705"/>
      <c r="T863" s="706"/>
      <c r="U863" s="266"/>
    </row>
    <row r="864" spans="1:21" s="500" customFormat="1" ht="48.75" customHeight="1" x14ac:dyDescent="0.25">
      <c r="A864" s="1"/>
      <c r="B864" s="100"/>
      <c r="C864" s="234" t="s">
        <v>263</v>
      </c>
      <c r="D864" s="473"/>
      <c r="E864" s="473"/>
      <c r="F864" s="473"/>
      <c r="G864" s="473"/>
      <c r="H864" s="473"/>
      <c r="I864" s="473"/>
      <c r="J864" s="707"/>
      <c r="K864" s="708" t="s">
        <v>264</v>
      </c>
      <c r="L864" s="709"/>
      <c r="M864" s="709"/>
      <c r="N864" s="709"/>
      <c r="O864" s="709"/>
      <c r="P864" s="709"/>
      <c r="Q864" s="709"/>
      <c r="R864" s="710"/>
      <c r="S864" s="705"/>
      <c r="T864" s="706"/>
      <c r="U864" s="266"/>
    </row>
    <row r="865" spans="1:21" s="500" customFormat="1" ht="48.75" customHeight="1" x14ac:dyDescent="0.25">
      <c r="A865" s="1"/>
      <c r="B865" s="100"/>
      <c r="C865" s="619"/>
      <c r="D865" s="711" t="s">
        <v>265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269</v>
      </c>
      <c r="D869" s="717"/>
      <c r="E869" s="717"/>
      <c r="F869" s="717"/>
      <c r="G869" s="717"/>
      <c r="H869" s="717"/>
      <c r="I869" s="717"/>
      <c r="J869" s="718"/>
      <c r="K869" s="722" t="s">
        <v>270</v>
      </c>
      <c r="L869" s="723"/>
      <c r="M869" s="723"/>
      <c r="N869" s="723"/>
      <c r="O869" s="723"/>
      <c r="P869" s="723"/>
      <c r="Q869" s="723"/>
      <c r="R869" s="724"/>
      <c r="S869" s="725"/>
      <c r="T869" s="726"/>
      <c r="U869" s="266"/>
    </row>
    <row r="870" spans="1:21" s="500" customFormat="1" ht="48.75" customHeight="1" x14ac:dyDescent="0.25">
      <c r="A870" s="1"/>
      <c r="B870" s="100"/>
      <c r="C870" s="653"/>
      <c r="D870" s="195" t="s">
        <v>271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272</v>
      </c>
      <c r="D871" s="306"/>
      <c r="E871" s="306"/>
      <c r="F871" s="306"/>
      <c r="G871" s="306"/>
      <c r="H871" s="306"/>
      <c r="I871" s="306"/>
      <c r="J871" s="307"/>
      <c r="K871" s="680" t="s">
        <v>273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10</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74</v>
      </c>
      <c r="L874" s="734" t="s">
        <v>74</v>
      </c>
      <c r="M874" s="117"/>
      <c r="N874" s="117"/>
      <c r="O874" s="117"/>
      <c r="P874" s="117"/>
      <c r="Q874" s="117"/>
      <c r="R874" s="117"/>
      <c r="S874" s="117"/>
      <c r="T874" s="118"/>
      <c r="U874" s="113"/>
    </row>
    <row r="875" spans="1:21" s="500" customFormat="1" ht="48.75" customHeight="1" x14ac:dyDescent="0.25">
      <c r="A875" s="1"/>
      <c r="C875" s="289" t="s">
        <v>257</v>
      </c>
      <c r="D875" s="290"/>
      <c r="E875" s="290"/>
      <c r="F875" s="290"/>
      <c r="G875" s="290"/>
      <c r="H875" s="290"/>
      <c r="I875" s="290"/>
      <c r="J875" s="291"/>
      <c r="K875" s="735" t="s">
        <v>80</v>
      </c>
      <c r="L875" s="736" t="s">
        <v>80</v>
      </c>
      <c r="M875" s="736"/>
      <c r="N875" s="736"/>
      <c r="O875" s="736"/>
      <c r="P875" s="736"/>
      <c r="Q875" s="736"/>
      <c r="R875" s="736"/>
      <c r="S875" s="736"/>
      <c r="T875" s="737"/>
      <c r="U875" s="266"/>
    </row>
    <row r="876" spans="1:21" s="500" customFormat="1" ht="48.75" customHeight="1" x14ac:dyDescent="0.25">
      <c r="A876" s="1"/>
      <c r="B876" s="100"/>
      <c r="C876" s="276" t="s">
        <v>259</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261</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263</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265</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266</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267</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268</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269</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271</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272</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4B9FA88-4637-4F82-AA38-D3BBDA54639C}"/>
    <hyperlink ref="T697" location="A4" display="TOPへ戻る" xr:uid="{4273FE71-42F3-4A76-870C-42F7BD2C7B71}"/>
    <hyperlink ref="T159" location="A4" display="TOPへ戻る" xr:uid="{FC164135-CA50-4D09-A8D2-C0427D64C7C2}"/>
    <hyperlink ref="T235" location="A4" display="TOPへ戻る" xr:uid="{305C60AF-8780-45D4-950D-A29C43687CFA}"/>
    <hyperlink ref="T932" location="A4" display="TOPへ戻る" xr:uid="{87365B63-2484-4050-BC52-AA76264749BC}"/>
    <hyperlink ref="C81:K81" location="B96" display="・病床の状況" xr:uid="{71D6BAE7-B5C7-426B-87EA-DC2EA0F528BD}"/>
    <hyperlink ref="C82:K82" location="B160" display="・診療科" xr:uid="{D36617CB-52B8-43BC-B2FE-96D94A9A5C74}"/>
    <hyperlink ref="C83:K83" location="B192" display="・入院基本料・特定入院料及び届出病床数" xr:uid="{1FA88BBD-0E15-476C-AA9B-B4F151778E63}"/>
    <hyperlink ref="C84:K84" location="B237" display="・DPC医療機関群の種類" xr:uid="{9DE2A5AF-5759-444D-90B4-8E3A4A6D064B}"/>
    <hyperlink ref="C85:K85" location="B243" display="・救急告示病院、二次救急医療施設、三次救急医療施設の告示・認定の有無" xr:uid="{DB25861D-A5AE-497A-B512-7A37F3A392D8}"/>
    <hyperlink ref="C86:K86" location="B251" display="・承認の有無" xr:uid="{A1EE19B1-44A4-4032-8081-6BBDF5DC689D}"/>
    <hyperlink ref="C87:K87" location="B258" display="・診療報酬の届出の有無" xr:uid="{D8F55565-05C0-496C-B42C-45CA9DB9C65C}"/>
    <hyperlink ref="C88:K88" location="B266" display="・職員数の状況" xr:uid="{FFBD0284-7472-44CD-B83B-AB3D13650A7C}"/>
    <hyperlink ref="C89:K89" location="B418" display="・退院調整部門の設置状況" xr:uid="{E103B98F-AB0D-4407-8585-9DAE6404233C}"/>
    <hyperlink ref="C90:K90" location="B435" display="・医療機器の台数" xr:uid="{76F7E3ED-30E4-42DC-AA57-915FFF4817A1}"/>
    <hyperlink ref="C91:K91" location="B459" display="・過去1年間の間に病棟の再編・見直しがあった場合の報告対象期間" xr:uid="{47865575-D90C-4DA7-99CF-D8606D319102}"/>
    <hyperlink ref="L81:O81" location="B480" display="・入院患者の状況（年間）" xr:uid="{94F63766-BB47-4E5D-ABD8-2D9FBB722AB5}"/>
    <hyperlink ref="L82:O82" location="B530" display="・入院患者の状況（月間・年間／入棟前の場所・退棟先の場所の状況）" xr:uid="{62768B15-D271-4A1C-86E6-3068A749C184}"/>
    <hyperlink ref="L83:O83" location="B641" display="・退院後に在宅医療を必要とする患者の状況" xr:uid="{02ECE77F-344D-4CDB-B562-0969EEB08D7C}"/>
    <hyperlink ref="L84:O84" location="B685" display="・看取りを行った患者数" xr:uid="{2361A60B-EABD-4450-9245-BF2C6A4EF1F1}"/>
    <hyperlink ref="P81:S81" location="B701" display="・分娩" xr:uid="{041A44EA-E170-4881-AC28-52D3051C8278}"/>
    <hyperlink ref="P82:S82" location="B727" display="・重症患者への対応状況" xr:uid="{2F3ECE00-159D-47A1-B473-E2800972EC55}"/>
    <hyperlink ref="P83:S83" location="B843" display="・救急医療の実施状況" xr:uid="{CDE2D3BA-40AB-4A96-ADA1-4F45DA2382B3}"/>
    <hyperlink ref="P84:S84" location="B858" display="・リハビリテーションの実施状況" xr:uid="{252AC4DD-5BCA-42F8-BF53-7CC599B029B3}"/>
    <hyperlink ref="B5" r:id="rId1" xr:uid="{F5975285-C61F-4D76-AF96-FC13E41FE33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&amp;R医療法人財団葛飾厚生会東立病院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2022-03-08T05:47:20Z</dcterms:created>
  <dcterms:modified xsi:type="dcterms:W3CDTF">2022-03-08T05:47:21Z</dcterms:modified>
</cp:coreProperties>
</file>