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D62B0C94-10E2-4C9A-8234-00FE363E437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<sst xmlns="http://schemas.openxmlformats.org/spreadsheetml/2006/main" count="4434" uniqueCount="588">
  <si>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</si>
  <si>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</si>
  <si>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</si>
  <si>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</si>
  <si>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</si>
  <si>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</si>
  <si>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</si>
  <si>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</si>
  <si>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</si>
  <si>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</si>
  <si>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</si>
  <si>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</si>
  <si>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</si>
  <si>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</si>
  <si>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</si>
  <si>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</si>
  <si>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</si>
  <si>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</si>
  <si>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</si>
  <si>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</si>
  <si>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</si>
  <si>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</si>
  <si>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</si>
  <si>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</si>
  <si>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</si>
  <si>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</si>
  <si>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</si>
  <si>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</si>
  <si>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</si>
  <si>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</si>
  <si>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</si>
  <si>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医療法人社団全仁会上野病院</t>
  </si>
  <si>
    <t>〒110-0015 東京都 台東区東上野３－２３－４</t>
  </si>
  <si>
    <t>病棟の建築時期と構造</t>
  </si>
  <si>
    <t>建物情報＼病棟名</t>
    <rPh sb="0" eb="2">
      <t>タテモノ</t>
    </rPh>
    <rPh sb="2" eb="4">
      <t>ジョウホウ</t>
    </rPh>
    <rPh sb="5" eb="7">
      <t>ビョウトウ</t>
    </rPh>
    <rPh sb="7" eb="8">
      <t>メイ</t>
    </rPh>
    <phoneticPr fontId="12"/>
  </si>
  <si>
    <t>3,4階病棟</t>
  </si>
  <si>
    <t>5,6階病棟</t>
  </si>
  <si>
    <t/>
  </si>
  <si>
    <t>1981</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</si>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</sst>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5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60</v>
      </c>
      <c r="L96" s="135" t="s">
        <v>37</v>
      </c>
      <c r="M96" s="136">
        <v>60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44</v>
      </c>
      <c r="L98" s="142" t="s">
        <v>37</v>
      </c>
      <c r="M98" s="143">
        <v>44</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60</v>
      </c>
      <c r="L99" s="142" t="s">
        <v>37</v>
      </c>
      <c r="M99" s="143">
        <v>60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32</v>
      </c>
      <c r="L100" s="142" t="s">
        <v>37</v>
      </c>
      <c r="M100" s="143">
        <v>0</v>
      </c>
      <c r="N100" s="144">
        <v>32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32</v>
      </c>
      <c r="L101" s="148" t="s">
        <v>37</v>
      </c>
      <c r="M101" s="149">
        <v>0</v>
      </c>
      <c r="N101" s="150">
        <v>32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32</v>
      </c>
      <c r="L103" s="142" t="s">
        <v>37</v>
      </c>
      <c r="M103" s="143">
        <v>0</v>
      </c>
      <c r="N103" s="144">
        <v>32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32</v>
      </c>
      <c r="L104" s="148" t="s">
        <v>37</v>
      </c>
      <c r="M104" s="149">
        <v>0</v>
      </c>
      <c r="N104" s="150">
        <v>32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32</v>
      </c>
      <c r="L106" s="158" t="s">
        <v>37</v>
      </c>
      <c r="M106" s="159">
        <v>0</v>
      </c>
      <c r="N106" s="160">
        <v>32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32</v>
      </c>
      <c r="L107" s="148" t="s">
        <v>37</v>
      </c>
      <c r="M107" s="149">
        <v>0</v>
      </c>
      <c r="N107" s="150">
        <v>32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32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60</v>
      </c>
      <c r="L131" s="200">
        <v>32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2.7</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11</v>
      </c>
      <c r="L177" s="241" t="s">
        <v>37</v>
      </c>
      <c r="M177" s="242">
        <v>7</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11</v>
      </c>
      <c r="L179" s="230" t="s">
        <v>37</v>
      </c>
      <c r="M179" s="248">
        <v>7</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0.9</v>
      </c>
      <c r="L180" s="235" t="s">
        <v>37</v>
      </c>
      <c r="M180" s="251">
        <v>0.9</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19</v>
      </c>
      <c r="L181" s="230" t="s">
        <v>37</v>
      </c>
      <c r="M181" s="248">
        <v>11</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0.5</v>
      </c>
      <c r="L182" s="235" t="s">
        <v>37</v>
      </c>
      <c r="M182" s="251">
        <v>0.5</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0.2</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0.2</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0.9</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5</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180</v>
      </c>
      <c r="L285" s="323" t="s">
        <v>37</v>
      </c>
      <c r="M285" s="324">
        <v>125</v>
      </c>
      <c r="N285" s="325">
        <v>55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178</v>
      </c>
      <c r="L286" s="329" t="s">
        <v>37</v>
      </c>
      <c r="M286" s="330">
        <v>123</v>
      </c>
      <c r="N286" s="331">
        <v>55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2</v>
      </c>
      <c r="L287" s="334" t="s">
        <v>37</v>
      </c>
      <c r="M287" s="335">
        <v>2</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25068</v>
      </c>
      <c r="L289" s="344" t="s">
        <v>37</v>
      </c>
      <c r="M289" s="345">
        <v>13867</v>
      </c>
      <c r="N289" s="346">
        <v>11201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172</v>
      </c>
      <c r="L290" s="349" t="s">
        <v>37</v>
      </c>
      <c r="M290" s="350">
        <v>120</v>
      </c>
      <c r="N290" s="351">
        <v>52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180</v>
      </c>
      <c r="L298" s="357" t="s">
        <v>37</v>
      </c>
      <c r="M298" s="358">
        <v>125</v>
      </c>
      <c r="N298" s="359">
        <v>55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88</v>
      </c>
      <c r="L299" s="329" t="s">
        <v>37</v>
      </c>
      <c r="M299" s="361">
        <v>33</v>
      </c>
      <c r="N299" s="331">
        <v>55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9</v>
      </c>
      <c r="L300" s="334" t="s">
        <v>37</v>
      </c>
      <c r="M300" s="362">
        <v>9</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82</v>
      </c>
      <c r="L301" s="334" t="s">
        <v>37</v>
      </c>
      <c r="M301" s="362">
        <v>82</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1</v>
      </c>
      <c r="L302" s="334" t="s">
        <v>37</v>
      </c>
      <c r="M302" s="362">
        <v>1</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172</v>
      </c>
      <c r="L306" s="369" t="s">
        <v>37</v>
      </c>
      <c r="M306" s="370">
        <v>120</v>
      </c>
      <c r="N306" s="371">
        <v>52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88</v>
      </c>
      <c r="L307" s="329" t="s">
        <v>37</v>
      </c>
      <c r="M307" s="361">
        <v>55</v>
      </c>
      <c r="N307" s="331">
        <v>33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24</v>
      </c>
      <c r="L309" s="334" t="s">
        <v>37</v>
      </c>
      <c r="M309" s="362">
        <v>17</v>
      </c>
      <c r="N309" s="336">
        <v>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1</v>
      </c>
      <c r="L310" s="334" t="s">
        <v>37</v>
      </c>
      <c r="M310" s="362">
        <v>0</v>
      </c>
      <c r="N310" s="336">
        <v>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2</v>
      </c>
      <c r="L313" s="334" t="s">
        <v>37</v>
      </c>
      <c r="M313" s="362">
        <v>2</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56</v>
      </c>
      <c r="L314" s="334" t="s">
        <v>37</v>
      </c>
      <c r="M314" s="362">
        <v>45</v>
      </c>
      <c r="N314" s="336">
        <v>11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84</v>
      </c>
      <c r="L323" s="357" t="s">
        <v>37</v>
      </c>
      <c r="M323" s="382">
        <v>65</v>
      </c>
      <c r="N323" s="383">
        <v>19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80</v>
      </c>
      <c r="L324" s="329" t="s">
        <v>37</v>
      </c>
      <c r="M324" s="361">
        <v>62</v>
      </c>
      <c r="N324" s="331">
        <v>18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4</v>
      </c>
      <c r="L326" s="334" t="s">
        <v>37</v>
      </c>
      <c r="M326" s="362">
        <v>3</v>
      </c>
      <c r="N326" s="336">
        <v>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52</v>
      </c>
      <c r="D362" s="841"/>
      <c r="E362" s="841"/>
      <c r="F362" s="841"/>
      <c r="G362" s="841"/>
      <c r="H362" s="841"/>
      <c r="I362" s="841"/>
      <c r="J362" s="842"/>
      <c r="K362" s="409">
        <v>325</v>
      </c>
      <c r="L362" s="410" t="s">
        <v>37</v>
      </c>
      <c r="M362" s="411">
        <v>325</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338</v>
      </c>
      <c r="L364" s="410" t="s">
        <v>37</v>
      </c>
      <c r="M364" s="411">
        <v>338</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447</v>
      </c>
      <c r="L365" s="410" t="s">
        <v>37</v>
      </c>
      <c r="M365" s="411">
        <v>0</v>
      </c>
      <c r="N365" s="412">
        <v>447</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153</v>
      </c>
      <c r="L435" s="421" t="s">
        <v>154</v>
      </c>
      <c r="M435" s="422" t="s">
        <v>153</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t="s">
        <v>153</v>
      </c>
      <c r="L441" s="431" t="s">
        <v>154</v>
      </c>
      <c r="M441" s="432">
        <v>0</v>
      </c>
      <c r="N441" s="433" t="s">
        <v>153</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153</v>
      </c>
      <c r="L444" s="431" t="s">
        <v>154</v>
      </c>
      <c r="M444" s="432" t="s">
        <v>153</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153</v>
      </c>
      <c r="T483" s="464" t="s">
        <v>154</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153</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t="s">
        <v>153</v>
      </c>
      <c r="T555" s="464" t="s">
        <v>154</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t="s">
        <v>153</v>
      </c>
      <c r="T562" s="464" t="s">
        <v>154</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t="s">
        <v>153</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t="s">
        <v>153</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1</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t="s">
        <v>153</v>
      </c>
      <c r="T661" s="516" t="s">
        <v>154</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t="s">
        <v>153</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153</v>
      </c>
      <c r="T688" s="515" t="s">
        <v>154</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t="s">
        <v>153</v>
      </c>
      <c r="T689" s="516" t="s">
        <v>154</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153</v>
      </c>
      <c r="T690" s="516" t="s">
        <v>154</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t="s">
        <v>153</v>
      </c>
      <c r="T692" s="516" t="s">
        <v>154</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t="s">
        <v>153</v>
      </c>
      <c r="T693" s="516" t="s">
        <v>154</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241</v>
      </c>
      <c r="T694" s="516" t="s">
        <v>154</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153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t="s">
        <v>153</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t="s">
        <v>153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153</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t="s">
        <v>153</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241</v>
      </c>
      <c r="L705" s="491" t="s">
        <v>153</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153</v>
      </c>
      <c r="L706" s="494" t="s">
        <v>153</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492</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492</v>
      </c>
      <c r="T716" s="529" t="s">
        <v>37</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306</v>
      </c>
      <c r="L730" s="491">
        <v>186</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v>306</v>
      </c>
      <c r="L734" s="536">
        <v>186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47</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65</v>
      </c>
      <c r="L775" s="346">
        <v>19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652</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272</v>
      </c>
      <c r="L803" s="488">
        <v>380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153</v>
      </c>
      <c r="T811" s="515" t="s">
        <v>154</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153</v>
      </c>
      <c r="T813" s="516" t="s">
        <v>154</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153</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t="s">
        <v>153</v>
      </c>
      <c r="L820" s="491" t="s">
        <v>153</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300500&amp;kinouid=fk9201" xr:uid="{783D93A5-148A-4F6A-8773-6E1E8DBF60A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&amp;R医療法人社団全仁会上野病院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2023-03-16T00:54:22Z</dcterms:modified>
</cp:coreProperties>
</file>