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10A2C904-DC4B-4650-94AF-1976E680A6C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<sst xmlns="http://schemas.openxmlformats.org/spreadsheetml/2006/main" count="4414" uniqueCount="587">
  <si>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</si>
  <si>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</si>
  <si>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</si>
  <si>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</si>
  <si>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</si>
  <si>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</si>
  <si>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</si>
  <si>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</si>
  <si>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</si>
  <si>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</si>
  <si>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</si>
  <si>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</si>
  <si>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</si>
  <si>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</si>
  <si>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</si>
  <si>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</si>
  <si>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</si>
  <si>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</si>
  <si>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</si>
  <si>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</si>
  <si>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</si>
  <si>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</si>
  <si>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</si>
  <si>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</si>
  <si>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</si>
  <si>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</si>
  <si>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</si>
  <si>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</si>
  <si>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</si>
  <si>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</si>
  <si>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</si>
  <si>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医療法人社団有仁会糀谷病院</t>
  </si>
  <si>
    <t>〒144-0035 東京都 大田区南蒲田３－３－１５</t>
  </si>
  <si>
    <t>病棟の建築時期と構造</t>
  </si>
  <si>
    <t>建物情報＼病棟名</t>
    <rPh sb="0" eb="2">
      <t>タテモノ</t>
    </rPh>
    <rPh sb="2" eb="4">
      <t>ジョウホウ</t>
    </rPh>
    <rPh sb="5" eb="7">
      <t>ビョウトウ</t>
    </rPh>
    <rPh sb="7" eb="8">
      <t>メイ</t>
    </rPh>
    <phoneticPr fontId="12"/>
  </si>
  <si>
    <t>A病棟</t>
  </si>
  <si>
    <t>B病棟</t>
  </si>
  <si>
    <t/>
  </si>
  <si>
    <t>1963</t>
  </si>
  <si>
    <t>2000</t>
  </si>
  <si>
    <t>鉄筋コンクリート造</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</si>
  <si>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</si>
  <si>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</si>
  <si>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</si>
  <si>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</si>
  <si>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</si>
  <si>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</si>
  <si>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</si>
  <si>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</si>
  <si>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</si>
  <si>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</si>
  <si>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</si>
  <si>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</si>
  <si>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</si>
  <si>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</si>
  <si>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</si>
  <si>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</si>
  <si>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</si>
  <si>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</si>
  <si>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</si>
  <si>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</si>
  <si>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</si>
  <si>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</si>
  <si>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</si>
  <si>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</si>
  <si>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</si>
  <si>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</si>
  <si>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</si>
  <si>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</si>
  <si>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</si>
  <si>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</si>
  <si>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</si>
  <si>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</si>
  <si>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</si>
  <si>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</si>
  <si>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</si>
  <si>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</si>
  <si>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</si>
  <si>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</si>
  <si>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</si>
  <si>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</si>
  <si>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</si>
  <si>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</si>
  <si>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</si>
  <si>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</si>
  <si>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</si>
  <si>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</si>
  <si>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</si>
  <si>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</si>
  <si>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</si>
  <si>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</si>
  <si>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</si>
  <si>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</si>
  <si>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</si>
  <si>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</si>
  <si>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</si>
  <si>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</si>
  <si>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</si>
  <si>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</si>
  <si>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</si>
  <si>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</si>
  <si>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</si>
  <si>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</si>
  <si>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</si>
  <si>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</si>
  <si>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</si>
  <si>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</si>
  <si>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</si>
  <si>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</si>
  <si>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</si>
  <si>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</si>
  <si>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</si>
  <si>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</si>
  <si>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</si>
  <si>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</si>
  <si>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</si>
  <si>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</si>
  <si>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</si>
  <si>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</si>
  <si>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</si>
  <si>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</si>
  <si>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</si>
  <si>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</si>
  <si>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</si>
  <si>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</si>
  <si>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</si>
  <si>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</si>
  <si>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</si>
  <si>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</si>
  <si>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</si>
  <si>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</si>
  <si>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</si>
  <si>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</si>
  <si>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</si>
  <si>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</si>
  <si>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</si>
  <si>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</si>
  <si>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</si>
  <si>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</si>
  <si>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</si>
  <si>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</si>
  <si>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</si>
  <si>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</si>
  <si>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</si>
  <si>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</si>
  <si>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</si>
  <si>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</si>
  <si>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</si>
  <si>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</si>
  <si>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</si>
  <si>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</si>
  <si>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</si>
  <si>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</si>
  <si>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</si>
  <si>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</si>
  <si>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</si>
  <si>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</si>
  <si>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</si>
  <si>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</si>
  <si>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</si>
  <si>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</si>
  <si>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</si>
  <si>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</si>
  <si>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</si>
  <si>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</si>
  <si>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</si>
  <si>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</si>
  <si>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</si>
  <si>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</si>
  <si>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</si>
  <si>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</si>
  <si>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</si>
  <si>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</si>
  <si>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</si>
  <si>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</si>
  <si>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</si>
  <si>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</si>
  <si>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</si>
  <si>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</si>
  <si>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</si>
  <si>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</si>
  <si>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</si>
  <si>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</si>
  <si>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</si>
  <si>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</si>
  <si>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</si>
  <si>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</si>
  <si>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</si>
  <si>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</si>
  <si>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</si>
  <si>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</si>
  <si>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</si>
  <si>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</si>
  <si>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</si>
  <si>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</si>
  <si>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</si>
  <si>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</si>
  <si>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</si>
  <si>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</si>
  <si>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</si>
  <si>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</si>
  <si>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</si>
  <si>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</si>
  <si>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</si>
  <si>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</si>
  <si>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</si>
  <si>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t>
  </si>
  <si>
    <t>※</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</si>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</sst>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4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40</v>
      </c>
      <c r="L11" s="67" t="s">
        <v>41</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48</v>
      </c>
      <c r="L57" s="84" t="s">
        <v>48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45</v>
      </c>
      <c r="N95" s="132" t="s">
        <v>45</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88</v>
      </c>
      <c r="L100" s="142" t="s">
        <v>37</v>
      </c>
      <c r="M100" s="143">
        <v>38</v>
      </c>
      <c r="N100" s="144">
        <v>50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88</v>
      </c>
      <c r="L101" s="148" t="s">
        <v>37</v>
      </c>
      <c r="M101" s="149">
        <v>38</v>
      </c>
      <c r="N101" s="150">
        <v>50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88</v>
      </c>
      <c r="L103" s="142" t="s">
        <v>37</v>
      </c>
      <c r="M103" s="143">
        <v>38</v>
      </c>
      <c r="N103" s="144">
        <v>50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88</v>
      </c>
      <c r="L104" s="148" t="s">
        <v>37</v>
      </c>
      <c r="M104" s="149">
        <v>38</v>
      </c>
      <c r="N104" s="150">
        <v>50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88</v>
      </c>
      <c r="L106" s="158" t="s">
        <v>37</v>
      </c>
      <c r="M106" s="159">
        <v>38</v>
      </c>
      <c r="N106" s="160">
        <v>50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88</v>
      </c>
      <c r="L107" s="148" t="s">
        <v>37</v>
      </c>
      <c r="M107" s="149">
        <v>38</v>
      </c>
      <c r="N107" s="150">
        <v>50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50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45</v>
      </c>
      <c r="L117" s="132" t="s">
        <v>45</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51</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48</v>
      </c>
      <c r="L119" s="177" t="s">
        <v>48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48</v>
      </c>
      <c r="L120" s="181" t="s">
        <v>48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48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45</v>
      </c>
      <c r="L129" s="193" t="s">
        <v>45</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53</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38</v>
      </c>
      <c r="L131" s="200">
        <v>50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48</v>
      </c>
      <c r="L132" s="203" t="s">
        <v>48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48</v>
      </c>
      <c r="L134" s="203" t="s">
        <v>48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55</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57</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55</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45</v>
      </c>
      <c r="N172" s="132" t="s">
        <v>45</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1</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3.8</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17</v>
      </c>
      <c r="L177" s="241" t="s">
        <v>37</v>
      </c>
      <c r="M177" s="242">
        <v>8</v>
      </c>
      <c r="N177" s="243">
        <v>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3.3</v>
      </c>
      <c r="L178" s="224" t="s">
        <v>37</v>
      </c>
      <c r="M178" s="245">
        <v>1.8</v>
      </c>
      <c r="N178" s="246">
        <v>1.5</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5</v>
      </c>
      <c r="L179" s="230" t="s">
        <v>37</v>
      </c>
      <c r="M179" s="248">
        <v>1</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0.9</v>
      </c>
      <c r="L180" s="235" t="s">
        <v>37</v>
      </c>
      <c r="M180" s="251">
        <v>0.9</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24</v>
      </c>
      <c r="L181" s="230" t="s">
        <v>37</v>
      </c>
      <c r="M181" s="248">
        <v>11</v>
      </c>
      <c r="N181" s="249">
        <v>13</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1.3</v>
      </c>
      <c r="L182" s="235" t="s">
        <v>37</v>
      </c>
      <c r="M182" s="251">
        <v>0.5</v>
      </c>
      <c r="N182" s="252">
        <v>0.8</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2</v>
      </c>
      <c r="L185" s="230" t="s">
        <v>37</v>
      </c>
      <c r="M185" s="248">
        <v>1</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0.2</v>
      </c>
      <c r="L186" s="235" t="s">
        <v>37</v>
      </c>
      <c r="M186" s="251">
        <v>0</v>
      </c>
      <c r="N186" s="252">
        <v>0.2</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1</v>
      </c>
      <c r="L191" s="230" t="s">
        <v>37</v>
      </c>
      <c r="M191" s="248">
        <v>1</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1.5</v>
      </c>
      <c r="L192" s="235" t="s">
        <v>37</v>
      </c>
      <c r="M192" s="251">
        <v>0.3</v>
      </c>
      <c r="N192" s="252">
        <v>1.2</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0.2</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37</v>
      </c>
      <c r="M199" s="248">
        <v>1</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45</v>
      </c>
      <c r="L274" s="193" t="s">
        <v>45</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48</v>
      </c>
      <c r="L275" s="314" t="s">
        <v>48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45</v>
      </c>
      <c r="N284" s="193" t="s">
        <v>45</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42</v>
      </c>
      <c r="L285" s="323" t="s">
        <v>37</v>
      </c>
      <c r="M285" s="324">
        <v>8</v>
      </c>
      <c r="N285" s="325">
        <v>34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42</v>
      </c>
      <c r="L286" s="329" t="s">
        <v>37</v>
      </c>
      <c r="M286" s="330">
        <v>8</v>
      </c>
      <c r="N286" s="331">
        <v>34</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25721</v>
      </c>
      <c r="L289" s="344" t="s">
        <v>37</v>
      </c>
      <c r="M289" s="345">
        <v>12165</v>
      </c>
      <c r="N289" s="346">
        <v>13556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40</v>
      </c>
      <c r="L290" s="349" t="s">
        <v>37</v>
      </c>
      <c r="M290" s="350">
        <v>11</v>
      </c>
      <c r="N290" s="351">
        <v>29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45</v>
      </c>
      <c r="N297" s="132" t="s">
        <v>45</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42</v>
      </c>
      <c r="L298" s="357" t="s">
        <v>37</v>
      </c>
      <c r="M298" s="358">
        <v>8</v>
      </c>
      <c r="N298" s="359">
        <v>34</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64</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42</v>
      </c>
      <c r="L301" s="334" t="s">
        <v>37</v>
      </c>
      <c r="M301" s="362">
        <v>8</v>
      </c>
      <c r="N301" s="336">
        <v>34</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40</v>
      </c>
      <c r="L306" s="369" t="s">
        <v>37</v>
      </c>
      <c r="M306" s="370">
        <v>11</v>
      </c>
      <c r="N306" s="371">
        <v>29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70</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3</v>
      </c>
      <c r="L313" s="334" t="s">
        <v>37</v>
      </c>
      <c r="M313" s="362">
        <v>1</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37</v>
      </c>
      <c r="L314" s="334" t="s">
        <v>37</v>
      </c>
      <c r="M314" s="362">
        <v>10</v>
      </c>
      <c r="N314" s="336">
        <v>27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45</v>
      </c>
      <c r="N322" s="132" t="s">
        <v>45</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40</v>
      </c>
      <c r="L323" s="357" t="s">
        <v>37</v>
      </c>
      <c r="M323" s="382">
        <v>11</v>
      </c>
      <c r="N323" s="383">
        <v>29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40</v>
      </c>
      <c r="L324" s="329" t="s">
        <v>37</v>
      </c>
      <c r="M324" s="361">
        <v>11</v>
      </c>
      <c r="N324" s="331">
        <v>29</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45</v>
      </c>
      <c r="N352" s="193" t="s">
        <v>45</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742</v>
      </c>
      <c r="L365" s="410" t="s">
        <v>37</v>
      </c>
      <c r="M365" s="411">
        <v>338</v>
      </c>
      <c r="N365" s="412">
        <v>404</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45</v>
      </c>
      <c r="N434" s="132" t="s">
        <v>45</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45</v>
      </c>
      <c r="N452" s="132" t="s">
        <v>45</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45</v>
      </c>
      <c r="N470" s="132" t="s">
        <v>45</v>
      </c>
      <c r="O470" s="132" t="s">
        <v>37</v>
      </c>
      <c r="P470" s="132" t="s">
        <v>37</v>
      </c>
      <c r="Q470" s="132" t="s">
        <v>37</v>
      </c>
      <c r="R470" s="132" t="s">
        <v>37</v>
      </c>
      <c r="S470" s="132" t="s">
        <v>37</v>
      </c>
      <c r="T470" s="133" t="s">
        <v>37</v>
      </c>
      <c r="U470" s="119"/>
    </row>
    <row r="471" spans="1:21" ht="42.75" customHeight="1" x14ac:dyDescent="0.25">
      <c r="A471" s="20"/>
      <c r="B471" s="106"/>
      <c r="C471" s="677" t="s">
        <v>154</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155</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156</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158</v>
      </c>
      <c r="D480" s="687"/>
      <c r="E480" s="687"/>
      <c r="F480" s="687"/>
      <c r="G480" s="687"/>
      <c r="H480" s="687"/>
      <c r="I480" s="687"/>
      <c r="J480" s="688"/>
      <c r="K480" s="854" t="s">
        <v>447</v>
      </c>
      <c r="L480" s="855"/>
      <c r="M480" s="855"/>
      <c r="N480" s="855"/>
      <c r="O480" s="855"/>
      <c r="P480" s="855"/>
      <c r="Q480" s="855"/>
      <c r="R480" s="856"/>
      <c r="S480" s="463">
        <v>0</v>
      </c>
      <c r="T480" s="464" t="s">
        <v>37</v>
      </c>
      <c r="U480" s="34"/>
    </row>
    <row r="481" spans="1:21" ht="48.75" customHeight="1" x14ac:dyDescent="0.25">
      <c r="A481" s="20"/>
      <c r="B481" s="462"/>
      <c r="C481" s="686" t="s">
        <v>159</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160</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161</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163</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164</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45</v>
      </c>
      <c r="L489" s="132" t="s">
        <v>45</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157</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158</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159</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160</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161</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163</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165</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45</v>
      </c>
      <c r="L507" s="132" t="s">
        <v>45</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45</v>
      </c>
      <c r="N516" s="132" t="s">
        <v>45</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45</v>
      </c>
      <c r="N523" s="132" t="s">
        <v>45</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37</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37</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367</v>
      </c>
      <c r="T533" s="464" t="s">
        <v>37</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45</v>
      </c>
      <c r="L538" s="484" t="s">
        <v>45</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172</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163</v>
      </c>
      <c r="L543" s="491">
        <v>204</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178</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179</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180</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181</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182</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183</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184</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185</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186</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187</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188</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189</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45</v>
      </c>
      <c r="L566" s="484" t="s">
        <v>45</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45</v>
      </c>
      <c r="L585" s="499" t="s">
        <v>45</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48</v>
      </c>
      <c r="L586" s="500" t="s">
        <v>48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45</v>
      </c>
      <c r="L590" s="484" t="s">
        <v>45</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191</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192</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193</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191</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192</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193</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191</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192</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193</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195</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196</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197</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198</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199</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201</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202</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203</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204</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205</v>
      </c>
      <c r="D629" s="687"/>
      <c r="E629" s="687"/>
      <c r="F629" s="687"/>
      <c r="G629" s="687"/>
      <c r="H629" s="687"/>
      <c r="I629" s="687"/>
      <c r="J629" s="688"/>
      <c r="K629" s="914" t="s">
        <v>503</v>
      </c>
      <c r="L629" s="915"/>
      <c r="M629" s="915"/>
      <c r="N629" s="915"/>
      <c r="O629" s="915"/>
      <c r="P629" s="915"/>
      <c r="Q629" s="915"/>
      <c r="R629" s="916"/>
      <c r="S629" s="463" t="s">
        <v>206</v>
      </c>
      <c r="T629" s="516" t="s">
        <v>207</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45</v>
      </c>
      <c r="L635" s="484" t="s">
        <v>45</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194</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197</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205</v>
      </c>
      <c r="D648" s="687"/>
      <c r="E648" s="687"/>
      <c r="F648" s="687"/>
      <c r="G648" s="687"/>
      <c r="H648" s="687"/>
      <c r="I648" s="687"/>
      <c r="J648" s="688"/>
      <c r="K648" s="490" t="s">
        <v>206</v>
      </c>
      <c r="L648" s="491" t="s">
        <v>206</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206</v>
      </c>
      <c r="T662" s="516" t="s">
        <v>207</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45</v>
      </c>
      <c r="L670" s="484" t="s">
        <v>45</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t="s">
        <v>206</v>
      </c>
      <c r="L677" s="491" t="s">
        <v>206</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37</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0</v>
      </c>
      <c r="T689" s="516" t="s">
        <v>37</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0</v>
      </c>
      <c r="T690" s="516" t="s">
        <v>37</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37</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t="s">
        <v>206</v>
      </c>
      <c r="T693" s="516" t="s">
        <v>207</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206</v>
      </c>
      <c r="T695" s="519" t="s">
        <v>207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45</v>
      </c>
      <c r="L698" s="484" t="s">
        <v>45</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t="s">
        <v>206</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206</v>
      </c>
      <c r="L706" s="494" t="s">
        <v>206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665</v>
      </c>
      <c r="T712" s="515" t="s">
        <v>37</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206</v>
      </c>
      <c r="T714" s="529" t="s">
        <v>207</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t="s">
        <v>206</v>
      </c>
      <c r="T716" s="529" t="s">
        <v>207</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480</v>
      </c>
      <c r="T717" s="529" t="s">
        <v>37</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37</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45</v>
      </c>
      <c r="L729" s="484" t="s">
        <v>45</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303</v>
      </c>
      <c r="L730" s="491">
        <v>362</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206</v>
      </c>
      <c r="L732" s="536" t="s">
        <v>206</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206</v>
      </c>
      <c r="L734" s="536" t="s">
        <v>206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222</v>
      </c>
      <c r="L735" s="536">
        <v>258</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45</v>
      </c>
      <c r="L771" s="484" t="s">
        <v>45</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48</v>
      </c>
      <c r="L772" s="500" t="s">
        <v>48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11</v>
      </c>
      <c r="L775" s="346">
        <v>29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623</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45</v>
      </c>
      <c r="L802" s="484" t="s">
        <v>45</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314</v>
      </c>
      <c r="L803" s="488">
        <v>309</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37</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45</v>
      </c>
      <c r="L817" s="484" t="s">
        <v>45</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45</v>
      </c>
      <c r="L834" s="484" t="s">
        <v>45</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600470&amp;kinouid=fk9201" xr:uid="{CFA02E88-292A-4158-82A2-6C64E149794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&amp;R医療法人社団有仁会糀谷病院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2023-03-16T00:54:43Z</dcterms:modified>
</cp:coreProperties>
</file>