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3D333A32-016B-430D-911D-F513523E735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<sst xmlns="http://schemas.openxmlformats.org/spreadsheetml/2006/main" count="4704" uniqueCount="588">
  <si>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</si>
  <si>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</si>
  <si>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</si>
  <si>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</si>
  <si>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</si>
  <si>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</si>
  <si>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</si>
  <si>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</si>
  <si>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</si>
  <si>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</si>
  <si>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</si>
  <si>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</si>
  <si>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</si>
  <si>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</si>
  <si>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</si>
  <si>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</si>
  <si>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</si>
  <si>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</si>
  <si>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</si>
  <si>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</si>
  <si>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</si>
  <si>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</si>
  <si>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</si>
  <si>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</si>
  <si>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</si>
  <si>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</si>
  <si>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</si>
  <si>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</si>
  <si>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</si>
  <si>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</si>
  <si>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</si>
  <si>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医療法人社団九折会成城木下病院</t>
  </si>
  <si>
    <t>〒157-0066 東京都 世田谷区成城６－１３－２０</t>
  </si>
  <si>
    <t>病棟の建築時期と構造</t>
  </si>
  <si>
    <t>建物情報＼病棟名</t>
    <rPh sb="0" eb="2">
      <t>タテモノ</t>
    </rPh>
    <rPh sb="2" eb="4">
      <t>ジョウホウ</t>
    </rPh>
    <rPh sb="5" eb="7">
      <t>ビョウトウ</t>
    </rPh>
    <rPh sb="7" eb="8">
      <t>メイ</t>
    </rPh>
    <phoneticPr fontId="12"/>
  </si>
  <si>
    <t>産婦人科病棟</t>
  </si>
  <si>
    <t/>
  </si>
  <si>
    <t>2015</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</si>
  <si>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</si>
  <si>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</si>
  <si>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</si>
  <si>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</si>
  <si>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</si>
  <si>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</si>
  <si>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</si>
  <si>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</si>
  <si>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</si>
  <si>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</si>
  <si>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</si>
  <si>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産科</t>
  </si>
  <si>
    <t>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</si>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</sst>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3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36</v>
      </c>
      <c r="L96" s="135" t="s">
        <v>36</v>
      </c>
      <c r="M96" s="136">
        <v>36</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31</v>
      </c>
      <c r="L98" s="142" t="s">
        <v>36</v>
      </c>
      <c r="M98" s="143">
        <v>31</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36</v>
      </c>
      <c r="L99" s="142" t="s">
        <v>36</v>
      </c>
      <c r="M99" s="143">
        <v>36</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36</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54</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56</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54</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7</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5</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v>
      </c>
      <c r="L177" s="241" t="s">
        <v>36</v>
      </c>
      <c r="M177" s="242">
        <v>1</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6</v>
      </c>
      <c r="L181" s="230" t="s">
        <v>36</v>
      </c>
      <c r="M181" s="248">
        <v>6</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26</v>
      </c>
      <c r="L183" s="230" t="s">
        <v>36</v>
      </c>
      <c r="M183" s="248">
        <v>26</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2.4</v>
      </c>
      <c r="L184" s="235" t="s">
        <v>36</v>
      </c>
      <c r="M184" s="251">
        <v>2.4</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3</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7</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4</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3</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1.6</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1</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1705</v>
      </c>
      <c r="L285" s="323" t="s">
        <v>36</v>
      </c>
      <c r="M285" s="324">
        <v>1705</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346</v>
      </c>
      <c r="L286" s="329" t="s">
        <v>36</v>
      </c>
      <c r="M286" s="330">
        <v>346</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1359</v>
      </c>
      <c r="L287" s="334" t="s">
        <v>36</v>
      </c>
      <c r="M287" s="335">
        <v>1359</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4420</v>
      </c>
      <c r="L289" s="344" t="s">
        <v>36</v>
      </c>
      <c r="M289" s="345">
        <v>4420</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1692</v>
      </c>
      <c r="L290" s="349" t="s">
        <v>36</v>
      </c>
      <c r="M290" s="350">
        <v>1692</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1705</v>
      </c>
      <c r="L298" s="357" t="s">
        <v>36</v>
      </c>
      <c r="M298" s="358">
        <v>1705</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1035</v>
      </c>
      <c r="L300" s="334" t="s">
        <v>36</v>
      </c>
      <c r="M300" s="362">
        <v>1035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670</v>
      </c>
      <c r="L304" s="334" t="s">
        <v>36</v>
      </c>
      <c r="M304" s="362">
        <v>670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1692</v>
      </c>
      <c r="L306" s="369" t="s">
        <v>36</v>
      </c>
      <c r="M306" s="370">
        <v>1692</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1650</v>
      </c>
      <c r="L308" s="334" t="s">
        <v>36</v>
      </c>
      <c r="M308" s="362">
        <v>1650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42</v>
      </c>
      <c r="L309" s="334" t="s">
        <v>36</v>
      </c>
      <c r="M309" s="362">
        <v>42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1692</v>
      </c>
      <c r="L323" s="357" t="s">
        <v>36</v>
      </c>
      <c r="M323" s="382">
        <v>1692</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1692</v>
      </c>
      <c r="L324" s="329" t="s">
        <v>36</v>
      </c>
      <c r="M324" s="361">
        <v>1692</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52</v>
      </c>
      <c r="D359" s="841"/>
      <c r="E359" s="841"/>
      <c r="F359" s="841"/>
      <c r="G359" s="841"/>
      <c r="H359" s="841"/>
      <c r="I359" s="841"/>
      <c r="J359" s="842"/>
      <c r="K359" s="409">
        <v>628</v>
      </c>
      <c r="L359" s="410" t="s">
        <v>36</v>
      </c>
      <c r="M359" s="411">
        <v>628</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v>448</v>
      </c>
      <c r="L435" s="421" t="s">
        <v>36</v>
      </c>
      <c r="M435" s="422">
        <v>448</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640</v>
      </c>
      <c r="L446" s="431" t="s">
        <v>36</v>
      </c>
      <c r="M446" s="432">
        <v>640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448</v>
      </c>
      <c r="L480" s="855"/>
      <c r="M480" s="855"/>
      <c r="N480" s="855"/>
      <c r="O480" s="855"/>
      <c r="P480" s="855"/>
      <c r="Q480" s="855"/>
      <c r="R480" s="856"/>
      <c r="S480" s="463" t="s">
        <v>158</v>
      </c>
      <c r="T480" s="464" t="s">
        <v>159</v>
      </c>
      <c r="U480" s="34"/>
    </row>
    <row r="481" spans="1:21" ht="48.75" customHeight="1" x14ac:dyDescent="0.25">
      <c r="A481" s="20"/>
      <c r="B481" s="462"/>
      <c r="C481" s="686" t="s">
        <v>160</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451</v>
      </c>
      <c r="L483" s="855"/>
      <c r="M483" s="855"/>
      <c r="N483" s="855"/>
      <c r="O483" s="855"/>
      <c r="P483" s="855"/>
      <c r="Q483" s="855"/>
      <c r="R483" s="856"/>
      <c r="S483" s="463">
        <v>0</v>
      </c>
      <c r="T483" s="464" t="s">
        <v>36</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158</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666</v>
      </c>
      <c r="L524" s="477" t="s">
        <v>36</v>
      </c>
      <c r="M524" s="478">
        <v>666</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472</v>
      </c>
      <c r="L551" s="863"/>
      <c r="M551" s="863"/>
      <c r="N551" s="863"/>
      <c r="O551" s="863"/>
      <c r="P551" s="863"/>
      <c r="Q551" s="863"/>
      <c r="R551" s="864"/>
      <c r="S551" s="467" t="s">
        <v>158</v>
      </c>
      <c r="T551" s="485" t="s">
        <v>159</v>
      </c>
      <c r="U551" s="497"/>
    </row>
    <row r="552" spans="1:21" s="12" customFormat="1" ht="48.75" customHeight="1" x14ac:dyDescent="0.25">
      <c r="A552" s="20"/>
      <c r="B552" s="20"/>
      <c r="C552" s="686" t="s">
        <v>179</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t="s">
        <v>158</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58</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0</v>
      </c>
      <c r="T626" s="516" t="s">
        <v>36</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v>0</v>
      </c>
      <c r="T688" s="515" t="s">
        <v>36</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v>256</v>
      </c>
      <c r="T689" s="516" t="s">
        <v>36</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t="s">
        <v>158</v>
      </c>
      <c r="T690" s="516" t="s">
        <v>159</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v>0</v>
      </c>
      <c r="T692" s="516" t="s">
        <v>36</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v>256</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t="s">
        <v>158</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0</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36</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243</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1692</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000370&amp;kinouid=fk9201" xr:uid="{4A946D53-6533-4B66-883B-BD479CB4EA6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&amp;R医療法人社団九折会成城木下病院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2023-03-16T00:55:08Z</dcterms:modified>
</cp:coreProperties>
</file>