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02C0DA25-B2AD-4C17-A4DD-A183E2370F5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<sst xmlns="http://schemas.openxmlformats.org/spreadsheetml/2006/main" count="4536" uniqueCount="588">
  <si>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</si>
  <si>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</si>
  <si>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</si>
  <si>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</si>
  <si>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</si>
  <si>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</si>
  <si>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</si>
  <si>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</si>
  <si>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</si>
  <si>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</si>
  <si>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</si>
  <si>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</si>
  <si>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</si>
  <si>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</si>
  <si>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</si>
  <si>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</si>
  <si>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</si>
  <si>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</si>
  <si>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</si>
  <si>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</si>
  <si>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</si>
  <si>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</si>
  <si>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</si>
  <si>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</si>
  <si>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</si>
  <si>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</si>
  <si>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</si>
  <si>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</si>
  <si>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</si>
  <si>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</si>
  <si>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</si>
  <si>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医療法人内藤病院</t>
  </si>
  <si>
    <t>〒151-0071 東京都 渋谷区初台1-35-10</t>
  </si>
  <si>
    <t>病棟の建築時期と構造</t>
  </si>
  <si>
    <t>建物情報＼病棟名</t>
    <rPh sb="0" eb="2">
      <t>タテモノ</t>
    </rPh>
    <rPh sb="2" eb="4">
      <t>ジョウホウ</t>
    </rPh>
    <rPh sb="5" eb="7">
      <t>ビョウトウ</t>
    </rPh>
    <rPh sb="7" eb="8">
      <t>メイ</t>
    </rPh>
    <phoneticPr fontId="12"/>
  </si>
  <si>
    <t>2階病棟</t>
  </si>
  <si>
    <t/>
  </si>
  <si>
    <t>1940</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</si>
  <si>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</si>
  <si>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</si>
  <si>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</si>
  <si>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</si>
  <si>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</si>
  <si>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</si>
  <si>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</si>
  <si>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</si>
  <si>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</si>
  <si>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</si>
  <si>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</si>
  <si>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</si>
  <si>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</si>
  <si>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</si>
  <si>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</si>
  <si>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</si>
  <si>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</si>
  <si>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</si>
  <si>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</si>
  <si>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</si>
  <si>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</si>
  <si>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</si>
  <si>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</si>
  <si>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</si>
  <si>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</si>
  <si>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</si>
  <si>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</si>
  <si>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</si>
  <si>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</si>
  <si>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</si>
  <si>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</si>
  <si>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</si>
  <si>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</si>
  <si>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</si>
  <si>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</si>
  <si>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</si>
  <si>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</si>
  <si>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</si>
  <si>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3階病棟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</si>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</sst>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0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53</v>
      </c>
      <c r="L96" s="135" t="s">
        <v>36</v>
      </c>
      <c r="M96" s="136">
        <v>53</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53</v>
      </c>
      <c r="L98" s="142" t="s">
        <v>36</v>
      </c>
      <c r="M98" s="143">
        <v>53</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53</v>
      </c>
      <c r="L99" s="142" t="s">
        <v>36</v>
      </c>
      <c r="M99" s="143">
        <v>53</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53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54</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55</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52</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23</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16</v>
      </c>
      <c r="L177" s="241" t="s">
        <v>36</v>
      </c>
      <c r="M177" s="242">
        <v>16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2</v>
      </c>
      <c r="L178" s="224" t="s">
        <v>36</v>
      </c>
      <c r="M178" s="245">
        <v>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1</v>
      </c>
      <c r="L182" s="235" t="s">
        <v>36</v>
      </c>
      <c r="M182" s="251">
        <v>1</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4</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97</v>
      </c>
      <c r="L285" s="323" t="s">
        <v>36</v>
      </c>
      <c r="M285" s="324">
        <v>97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32</v>
      </c>
      <c r="L286" s="329" t="s">
        <v>36</v>
      </c>
      <c r="M286" s="330">
        <v>32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41</v>
      </c>
      <c r="L287" s="334" t="s">
        <v>36</v>
      </c>
      <c r="M287" s="335">
        <v>41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24</v>
      </c>
      <c r="L288" s="339" t="s">
        <v>36</v>
      </c>
      <c r="M288" s="340">
        <v>24</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14851</v>
      </c>
      <c r="L289" s="344" t="s">
        <v>36</v>
      </c>
      <c r="M289" s="345">
        <v>14851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90</v>
      </c>
      <c r="L290" s="349" t="s">
        <v>36</v>
      </c>
      <c r="M290" s="350">
        <v>90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41</v>
      </c>
      <c r="L298" s="357" t="s">
        <v>36</v>
      </c>
      <c r="M298" s="358">
        <v>41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15</v>
      </c>
      <c r="L300" s="334" t="s">
        <v>36</v>
      </c>
      <c r="M300" s="362">
        <v>15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21</v>
      </c>
      <c r="L301" s="334" t="s">
        <v>36</v>
      </c>
      <c r="M301" s="362">
        <v>21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5</v>
      </c>
      <c r="L302" s="334" t="s">
        <v>36</v>
      </c>
      <c r="M302" s="362">
        <v>5</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90</v>
      </c>
      <c r="L306" s="369" t="s">
        <v>36</v>
      </c>
      <c r="M306" s="370">
        <v>90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42</v>
      </c>
      <c r="L308" s="334" t="s">
        <v>36</v>
      </c>
      <c r="M308" s="362">
        <v>42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24</v>
      </c>
      <c r="L309" s="334" t="s">
        <v>36</v>
      </c>
      <c r="M309" s="362">
        <v>24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9</v>
      </c>
      <c r="L310" s="334" t="s">
        <v>36</v>
      </c>
      <c r="M310" s="362">
        <v>9</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15</v>
      </c>
      <c r="L314" s="334" t="s">
        <v>36</v>
      </c>
      <c r="M314" s="362">
        <v>15</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90</v>
      </c>
      <c r="L323" s="357" t="s">
        <v>36</v>
      </c>
      <c r="M323" s="382">
        <v>90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54</v>
      </c>
      <c r="L324" s="329" t="s">
        <v>36</v>
      </c>
      <c r="M324" s="361">
        <v>54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22</v>
      </c>
      <c r="L325" s="334" t="s">
        <v>36</v>
      </c>
      <c r="M325" s="362">
        <v>22</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14</v>
      </c>
      <c r="L326" s="334" t="s">
        <v>36</v>
      </c>
      <c r="M326" s="362">
        <v>14</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76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50</v>
      </c>
      <c r="D356" s="841"/>
      <c r="E356" s="841"/>
      <c r="F356" s="841"/>
      <c r="G356" s="841"/>
      <c r="H356" s="841"/>
      <c r="I356" s="841"/>
      <c r="J356" s="842"/>
      <c r="K356" s="409">
        <v>790</v>
      </c>
      <c r="L356" s="410" t="s">
        <v>36</v>
      </c>
      <c r="M356" s="411">
        <v>790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v>0</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t="s">
        <v>152</v>
      </c>
      <c r="L428" s="415" t="s">
        <v>153</v>
      </c>
      <c r="M428" s="416" t="s">
        <v>152</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76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t="s">
        <v>152</v>
      </c>
      <c r="L435" s="421" t="s">
        <v>153</v>
      </c>
      <c r="M435" s="422" t="s">
        <v>152</v>
      </c>
      <c r="N435" s="423">
        <v>0</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152</v>
      </c>
      <c r="L436" s="426" t="s">
        <v>153</v>
      </c>
      <c r="M436" s="427" t="s">
        <v>152</v>
      </c>
      <c r="N436" s="428">
        <v>0</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t="s">
        <v>152</v>
      </c>
      <c r="L438" s="431" t="s">
        <v>153</v>
      </c>
      <c r="M438" s="432" t="s">
        <v>152</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t="s">
        <v>152</v>
      </c>
      <c r="L443" s="431" t="s">
        <v>153</v>
      </c>
      <c r="M443" s="432" t="s">
        <v>152</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t="s">
        <v>152</v>
      </c>
      <c r="L444" s="431" t="s">
        <v>153</v>
      </c>
      <c r="M444" s="432" t="s">
        <v>152</v>
      </c>
      <c r="N444" s="433">
        <v>0</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76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0</v>
      </c>
      <c r="L453" s="421" t="s">
        <v>36</v>
      </c>
      <c r="M453" s="422">
        <v>0</v>
      </c>
      <c r="N453" s="423">
        <v>0</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76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448</v>
      </c>
      <c r="L480" s="855"/>
      <c r="M480" s="855"/>
      <c r="N480" s="855"/>
      <c r="O480" s="855"/>
      <c r="P480" s="855"/>
      <c r="Q480" s="855"/>
      <c r="R480" s="856"/>
      <c r="S480" s="463" t="s">
        <v>152</v>
      </c>
      <c r="T480" s="464" t="s">
        <v>153</v>
      </c>
      <c r="U480" s="34"/>
    </row>
    <row r="481" spans="1:21" ht="48.75" customHeight="1" x14ac:dyDescent="0.25">
      <c r="A481" s="20"/>
      <c r="B481" s="462"/>
      <c r="C481" s="686" t="s">
        <v>160</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451</v>
      </c>
      <c r="L483" s="855"/>
      <c r="M483" s="855"/>
      <c r="N483" s="855"/>
      <c r="O483" s="855"/>
      <c r="P483" s="855"/>
      <c r="Q483" s="855"/>
      <c r="R483" s="856"/>
      <c r="S483" s="463" t="s">
        <v>152</v>
      </c>
      <c r="T483" s="464" t="s">
        <v>153</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76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t="s">
        <v>152</v>
      </c>
      <c r="L491" s="450">
        <v>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t="s">
        <v>152</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76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76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76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76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40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44</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33</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37</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31</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34</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t="s">
        <v>152</v>
      </c>
      <c r="T618" s="516" t="s">
        <v>153</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244</v>
      </c>
      <c r="T620" s="516" t="s">
        <v>36</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t="s">
        <v>152</v>
      </c>
      <c r="T629" s="516" t="s">
        <v>153</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76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t="s">
        <v>152</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244</v>
      </c>
      <c r="L639" s="491">
        <v>0</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t="s">
        <v>152</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t="s">
        <v>152</v>
      </c>
      <c r="T666" s="516" t="s">
        <v>153</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76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v>0</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t="s">
        <v>152</v>
      </c>
      <c r="L681" s="491">
        <v>0</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t="s">
        <v>152</v>
      </c>
      <c r="T688" s="515" t="s">
        <v>153</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205</v>
      </c>
      <c r="T689" s="516" t="s">
        <v>36</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v>220</v>
      </c>
      <c r="T690" s="516" t="s">
        <v>36</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t="s">
        <v>152</v>
      </c>
      <c r="T692" s="516" t="s">
        <v>153</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76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t="s">
        <v>152</v>
      </c>
      <c r="L699" s="491">
        <v>0</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205</v>
      </c>
      <c r="L700" s="491">
        <v>0</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v>220</v>
      </c>
      <c r="L701" s="491">
        <v>0</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t="s">
        <v>152</v>
      </c>
      <c r="L703" s="491">
        <v>0</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t="s">
        <v>152</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270</v>
      </c>
      <c r="T712" s="515" t="s">
        <v>36</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270</v>
      </c>
      <c r="T716" s="529" t="s">
        <v>36</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207</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t="s">
        <v>152</v>
      </c>
      <c r="T723" s="516" t="s">
        <v>153</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76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270</v>
      </c>
      <c r="L730" s="491">
        <v>0</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v>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270</v>
      </c>
      <c r="L734" s="536">
        <v>0</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207</v>
      </c>
      <c r="L739" s="491">
        <v>0</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t="s">
        <v>152</v>
      </c>
      <c r="L741" s="491">
        <v>0</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90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76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152</v>
      </c>
      <c r="T811" s="515" t="s">
        <v>153</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76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t="s">
        <v>152</v>
      </c>
      <c r="L818" s="488">
        <v>0</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76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1020&amp;kinouid=fk9201" xr:uid="{9ABAEA99-74DD-4330-9D58-023AE15F4AE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&amp;R医療法人内藤病院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2023-03-16T00:55:32Z</dcterms:modified>
</cp:coreProperties>
</file>