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5036F68A-42C3-446B-8D4D-3ECA718E119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<sst xmlns="http://schemas.openxmlformats.org/spreadsheetml/2006/main" count="4287" uniqueCount="593">
  <si>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</si>
  <si>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</si>
  <si>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</si>
  <si>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</si>
  <si>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</si>
  <si>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</si>
  <si>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</si>
  <si>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</si>
  <si>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</si>
  <si>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</si>
  <si>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</si>
  <si>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</si>
  <si>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</si>
  <si>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</si>
  <si>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</si>
  <si>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</si>
  <si>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</si>
  <si>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</si>
  <si>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</si>
  <si>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</si>
  <si>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</si>
  <si>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</si>
  <si>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</si>
  <si>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</si>
  <si>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</si>
  <si>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</si>
  <si>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</si>
  <si>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</si>
  <si>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</si>
  <si>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</si>
  <si>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</si>
  <si>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医療法人社団仁圭会 林外科病院</t>
  </si>
  <si>
    <t>〒160-0015 東京都 新宿区大京町２７</t>
  </si>
  <si>
    <t>病棟の建築時期と構造</t>
  </si>
  <si>
    <t>建物情報＼病棟名</t>
    <rPh sb="0" eb="2">
      <t>タテモノ</t>
    </rPh>
    <rPh sb="2" eb="4">
      <t>ジョウホウ</t>
    </rPh>
    <rPh sb="5" eb="7">
      <t>ビョウトウ</t>
    </rPh>
    <rPh sb="7" eb="8">
      <t>メイ</t>
    </rPh>
    <phoneticPr fontId="12"/>
  </si>
  <si>
    <t>第1病棟</t>
  </si>
  <si>
    <t>第2病棟</t>
  </si>
  <si>
    <t/>
  </si>
  <si>
    <t>1961</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</si>
  <si>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</si>
  <si>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</si>
  <si>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</si>
  <si>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</si>
  <si>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</si>
  <si>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</si>
  <si>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</si>
  <si>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</si>
  <si>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</si>
  <si>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</si>
  <si>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</si>
  <si>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</si>
  <si>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</si>
  <si>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</si>
  <si>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</si>
  <si>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</si>
  <si>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</si>
  <si>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療養病棟特別入院基本料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</si>
  <si>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</si>
  <si>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</si>
  <si>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</si>
  <si>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</si>
  <si>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</si>
  <si>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</si>
  <si>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</si>
  <si>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</si>
  <si>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</si>
  <si>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</si>
  <si>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</si>
  <si>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</si>
  <si>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</si>
  <si>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</si>
  <si>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</si>
  <si>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</si>
  <si>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</si>
  <si>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</si>
  <si>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</si>
  <si>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</si>
  <si>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</si>
  <si>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</si>
  <si>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</si>
  <si>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</si>
  <si>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</si>
  <si>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第一病棟</t>
  </si>
  <si>
    <t>第二病棟</t>
  </si>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</sst>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42</v>
      </c>
      <c r="L96" s="135" t="s">
        <v>37</v>
      </c>
      <c r="M96" s="136">
        <v>42</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38</v>
      </c>
      <c r="L98" s="142" t="s">
        <v>37</v>
      </c>
      <c r="M98" s="143">
        <v>38</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42</v>
      </c>
      <c r="L99" s="142" t="s">
        <v>37</v>
      </c>
      <c r="M99" s="143">
        <v>42</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25</v>
      </c>
      <c r="L100" s="142" t="s">
        <v>37</v>
      </c>
      <c r="M100" s="143">
        <v>0</v>
      </c>
      <c r="N100" s="144">
        <v>25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25</v>
      </c>
      <c r="L101" s="148" t="s">
        <v>37</v>
      </c>
      <c r="M101" s="149">
        <v>0</v>
      </c>
      <c r="N101" s="150">
        <v>25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18</v>
      </c>
      <c r="L103" s="142" t="s">
        <v>37</v>
      </c>
      <c r="M103" s="143">
        <v>0</v>
      </c>
      <c r="N103" s="144">
        <v>18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18</v>
      </c>
      <c r="L104" s="148" t="s">
        <v>37</v>
      </c>
      <c r="M104" s="149">
        <v>0</v>
      </c>
      <c r="N104" s="150">
        <v>18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25</v>
      </c>
      <c r="L106" s="158" t="s">
        <v>37</v>
      </c>
      <c r="M106" s="159">
        <v>0</v>
      </c>
      <c r="N106" s="160">
        <v>25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25</v>
      </c>
      <c r="L107" s="148" t="s">
        <v>37</v>
      </c>
      <c r="M107" s="149">
        <v>0</v>
      </c>
      <c r="N107" s="150">
        <v>25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25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51</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42</v>
      </c>
      <c r="L131" s="200">
        <v>25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60</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61</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58</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19</v>
      </c>
      <c r="L177" s="241" t="s">
        <v>37</v>
      </c>
      <c r="M177" s="242">
        <v>16</v>
      </c>
      <c r="N177" s="243">
        <v>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2.6</v>
      </c>
      <c r="L178" s="224" t="s">
        <v>37</v>
      </c>
      <c r="M178" s="245">
        <v>2.6</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3</v>
      </c>
      <c r="L179" s="230" t="s">
        <v>37</v>
      </c>
      <c r="M179" s="248">
        <v>0</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9</v>
      </c>
      <c r="L181" s="230" t="s">
        <v>37</v>
      </c>
      <c r="M181" s="248">
        <v>5</v>
      </c>
      <c r="N181" s="249">
        <v>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1</v>
      </c>
      <c r="L182" s="235" t="s">
        <v>37</v>
      </c>
      <c r="M182" s="251">
        <v>0.6</v>
      </c>
      <c r="N182" s="252">
        <v>0.4</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2</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23</v>
      </c>
      <c r="L285" s="323" t="s">
        <v>37</v>
      </c>
      <c r="M285" s="324">
        <v>0</v>
      </c>
      <c r="N285" s="325">
        <v>23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23</v>
      </c>
      <c r="L286" s="329" t="s">
        <v>37</v>
      </c>
      <c r="M286" s="330">
        <v>0</v>
      </c>
      <c r="N286" s="331">
        <v>23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14153</v>
      </c>
      <c r="L289" s="344" t="s">
        <v>37</v>
      </c>
      <c r="M289" s="345">
        <v>9793</v>
      </c>
      <c r="N289" s="346">
        <v>4360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469</v>
      </c>
      <c r="L290" s="349" t="s">
        <v>37</v>
      </c>
      <c r="M290" s="350">
        <v>464</v>
      </c>
      <c r="N290" s="351">
        <v>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23</v>
      </c>
      <c r="L298" s="357" t="s">
        <v>37</v>
      </c>
      <c r="M298" s="358">
        <v>0</v>
      </c>
      <c r="N298" s="359">
        <v>23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68</v>
      </c>
      <c r="F299" s="804"/>
      <c r="G299" s="804"/>
      <c r="H299" s="804"/>
      <c r="I299" s="804"/>
      <c r="J299" s="805"/>
      <c r="K299" s="328">
        <v>23</v>
      </c>
      <c r="L299" s="329" t="s">
        <v>37</v>
      </c>
      <c r="M299" s="361">
        <v>0</v>
      </c>
      <c r="N299" s="331">
        <v>23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469</v>
      </c>
      <c r="L306" s="369" t="s">
        <v>37</v>
      </c>
      <c r="M306" s="370">
        <v>464</v>
      </c>
      <c r="N306" s="371">
        <v>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74</v>
      </c>
      <c r="F307" s="804"/>
      <c r="G307" s="804"/>
      <c r="H307" s="804"/>
      <c r="I307" s="804"/>
      <c r="J307" s="805"/>
      <c r="K307" s="328">
        <v>28</v>
      </c>
      <c r="L307" s="329" t="s">
        <v>37</v>
      </c>
      <c r="M307" s="361">
        <v>23</v>
      </c>
      <c r="N307" s="331">
        <v>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359</v>
      </c>
      <c r="L308" s="334" t="s">
        <v>37</v>
      </c>
      <c r="M308" s="362">
        <v>359</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40</v>
      </c>
      <c r="L309" s="334" t="s">
        <v>37</v>
      </c>
      <c r="M309" s="362">
        <v>40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5</v>
      </c>
      <c r="L310" s="334" t="s">
        <v>37</v>
      </c>
      <c r="M310" s="362">
        <v>5</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3</v>
      </c>
      <c r="L311" s="334" t="s">
        <v>37</v>
      </c>
      <c r="M311" s="362">
        <v>3</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10</v>
      </c>
      <c r="L313" s="334" t="s">
        <v>37</v>
      </c>
      <c r="M313" s="362">
        <v>10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24</v>
      </c>
      <c r="L314" s="334" t="s">
        <v>37</v>
      </c>
      <c r="M314" s="362">
        <v>24</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441</v>
      </c>
      <c r="L323" s="357" t="s">
        <v>37</v>
      </c>
      <c r="M323" s="382">
        <v>441</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24</v>
      </c>
      <c r="L324" s="329" t="s">
        <v>37</v>
      </c>
      <c r="M324" s="361">
        <v>24</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417</v>
      </c>
      <c r="L327" s="374" t="s">
        <v>37</v>
      </c>
      <c r="M327" s="375">
        <v>417</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2</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2</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82</v>
      </c>
      <c r="N351" s="127" t="s">
        <v>82</v>
      </c>
      <c r="O351" s="127" t="s">
        <v>83</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43</v>
      </c>
      <c r="O352" s="193" t="s">
        <v>44</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0</v>
      </c>
      <c r="L357" s="410" t="s">
        <v>37</v>
      </c>
      <c r="M357" s="411">
        <v>0</v>
      </c>
      <c r="N357" s="412">
        <v>0</v>
      </c>
      <c r="O357" s="412">
        <v>0</v>
      </c>
      <c r="P357" s="412" t="s">
        <v>37</v>
      </c>
      <c r="Q357" s="412" t="s">
        <v>37</v>
      </c>
      <c r="R357" s="412" t="s">
        <v>37</v>
      </c>
      <c r="S357" s="412" t="s">
        <v>37</v>
      </c>
      <c r="T357" s="413" t="s">
        <v>37</v>
      </c>
      <c r="U357" s="119"/>
    </row>
    <row r="358" spans="1:21" s="3" customFormat="1" ht="18.95" customHeight="1" x14ac:dyDescent="0.25">
      <c r="A358" s="20"/>
      <c r="B358" s="20"/>
      <c r="C358" s="840" t="s">
        <v>55</v>
      </c>
      <c r="D358" s="841"/>
      <c r="E358" s="841"/>
      <c r="F358" s="841"/>
      <c r="G358" s="841"/>
      <c r="H358" s="841"/>
      <c r="I358" s="841"/>
      <c r="J358" s="842"/>
      <c r="K358" s="409">
        <v>422</v>
      </c>
      <c r="L358" s="410" t="s">
        <v>37</v>
      </c>
      <c r="M358" s="411">
        <v>90</v>
      </c>
      <c r="N358" s="412">
        <v>332</v>
      </c>
      <c r="O358" s="412">
        <v>0</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v>0</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162</v>
      </c>
      <c r="L366" s="410" t="s">
        <v>37</v>
      </c>
      <c r="M366" s="411">
        <v>27</v>
      </c>
      <c r="N366" s="412">
        <v>0</v>
      </c>
      <c r="O366" s="412">
        <v>135</v>
      </c>
      <c r="P366" s="412" t="s">
        <v>37</v>
      </c>
      <c r="Q366" s="412" t="s">
        <v>37</v>
      </c>
      <c r="R366" s="412" t="s">
        <v>37</v>
      </c>
      <c r="S366" s="412" t="s">
        <v>37</v>
      </c>
      <c r="T366" s="413" t="s">
        <v>37</v>
      </c>
      <c r="U366" s="119"/>
    </row>
    <row r="367" spans="1:21" s="3" customFormat="1" ht="18.95" customHeight="1" x14ac:dyDescent="0.25">
      <c r="A367" s="20"/>
      <c r="B367" s="20"/>
      <c r="C367" s="840" t="s">
        <v>56</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v>0</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v>0</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v>0</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142</v>
      </c>
      <c r="D413" s="844"/>
      <c r="E413" s="844"/>
      <c r="F413" s="844"/>
      <c r="G413" s="844"/>
      <c r="H413" s="844"/>
      <c r="I413" s="844"/>
      <c r="J413" s="845"/>
      <c r="K413" s="409">
        <v>0</v>
      </c>
      <c r="L413" s="410" t="s">
        <v>37</v>
      </c>
      <c r="M413" s="411">
        <v>0</v>
      </c>
      <c r="N413" s="412">
        <v>0</v>
      </c>
      <c r="O413" s="412">
        <v>0</v>
      </c>
      <c r="P413" s="412" t="s">
        <v>37</v>
      </c>
      <c r="Q413" s="412" t="s">
        <v>37</v>
      </c>
      <c r="R413" s="412" t="s">
        <v>37</v>
      </c>
      <c r="S413" s="412" t="s">
        <v>37</v>
      </c>
      <c r="T413" s="413" t="s">
        <v>37</v>
      </c>
      <c r="U413" s="119"/>
    </row>
    <row r="414" spans="1:21" s="3" customFormat="1" ht="18.95" customHeight="1" x14ac:dyDescent="0.25">
      <c r="A414" s="20"/>
      <c r="B414" s="20"/>
      <c r="C414" s="840" t="s">
        <v>143</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144</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145</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146</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147</v>
      </c>
      <c r="D418" s="841"/>
      <c r="E418" s="841"/>
      <c r="F418" s="841"/>
      <c r="G418" s="841"/>
      <c r="H418" s="841"/>
      <c r="I418" s="841"/>
      <c r="J418" s="842"/>
      <c r="K418" s="409">
        <v>0</v>
      </c>
      <c r="L418" s="410" t="s">
        <v>37</v>
      </c>
      <c r="M418" s="411">
        <v>0</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148</v>
      </c>
      <c r="D419" s="841"/>
      <c r="E419" s="841"/>
      <c r="F419" s="841"/>
      <c r="G419" s="841"/>
      <c r="H419" s="841"/>
      <c r="I419" s="841"/>
      <c r="J419" s="842"/>
      <c r="K419" s="409">
        <v>0</v>
      </c>
      <c r="L419" s="410" t="s">
        <v>37</v>
      </c>
      <c r="M419" s="411">
        <v>0</v>
      </c>
      <c r="N419" s="412">
        <v>0</v>
      </c>
      <c r="O419" s="412">
        <v>0</v>
      </c>
      <c r="P419" s="412" t="s">
        <v>37</v>
      </c>
      <c r="Q419" s="412" t="s">
        <v>37</v>
      </c>
      <c r="R419" s="412" t="s">
        <v>37</v>
      </c>
      <c r="S419" s="412" t="s">
        <v>37</v>
      </c>
      <c r="T419" s="413" t="s">
        <v>37</v>
      </c>
      <c r="U419" s="119"/>
    </row>
    <row r="420" spans="1:21" s="3" customFormat="1" ht="18.95" customHeight="1" x14ac:dyDescent="0.25">
      <c r="A420" s="20"/>
      <c r="B420" s="20"/>
      <c r="C420" s="840" t="s">
        <v>149</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150</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151</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152</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153</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154</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155</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156</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t="s">
        <v>158</v>
      </c>
      <c r="L428" s="415" t="s">
        <v>159</v>
      </c>
      <c r="M428" s="416" t="s">
        <v>158</v>
      </c>
      <c r="N428" s="417" t="s">
        <v>158</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82</v>
      </c>
      <c r="N433" s="163" t="s">
        <v>82</v>
      </c>
      <c r="O433" s="163" t="s">
        <v>83</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43</v>
      </c>
      <c r="O434" s="132" t="s">
        <v>44</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v>23</v>
      </c>
      <c r="L435" s="421" t="s">
        <v>159</v>
      </c>
      <c r="M435" s="422">
        <v>23</v>
      </c>
      <c r="N435" s="423" t="s">
        <v>158</v>
      </c>
      <c r="O435" s="423">
        <v>0</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158</v>
      </c>
      <c r="L436" s="426" t="s">
        <v>159</v>
      </c>
      <c r="M436" s="427">
        <v>0</v>
      </c>
      <c r="N436" s="428" t="s">
        <v>158</v>
      </c>
      <c r="O436" s="428">
        <v>0</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158</v>
      </c>
      <c r="L437" s="431" t="s">
        <v>159</v>
      </c>
      <c r="M437" s="432" t="s">
        <v>158</v>
      </c>
      <c r="N437" s="433" t="s">
        <v>158</v>
      </c>
      <c r="O437" s="433">
        <v>0</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v>0</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t="s">
        <v>158</v>
      </c>
      <c r="L440" s="431" t="s">
        <v>159</v>
      </c>
      <c r="M440" s="432">
        <v>0</v>
      </c>
      <c r="N440" s="433" t="s">
        <v>158</v>
      </c>
      <c r="O440" s="433">
        <v>0</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t="s">
        <v>158</v>
      </c>
      <c r="L442" s="431" t="s">
        <v>159</v>
      </c>
      <c r="M442" s="432">
        <v>0</v>
      </c>
      <c r="N442" s="433" t="s">
        <v>158</v>
      </c>
      <c r="O442" s="433">
        <v>0</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t="s">
        <v>158</v>
      </c>
      <c r="L443" s="431" t="s">
        <v>159</v>
      </c>
      <c r="M443" s="432" t="s">
        <v>158</v>
      </c>
      <c r="N443" s="433" t="s">
        <v>158</v>
      </c>
      <c r="O443" s="433">
        <v>0</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t="s">
        <v>158</v>
      </c>
      <c r="L444" s="431" t="s">
        <v>159</v>
      </c>
      <c r="M444" s="432" t="s">
        <v>158</v>
      </c>
      <c r="N444" s="433" t="s">
        <v>158</v>
      </c>
      <c r="O444" s="433">
        <v>0</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82</v>
      </c>
      <c r="N451" s="163" t="s">
        <v>82</v>
      </c>
      <c r="O451" s="163" t="s">
        <v>83</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43</v>
      </c>
      <c r="O452" s="132" t="s">
        <v>44</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158</v>
      </c>
      <c r="L453" s="421" t="s">
        <v>159</v>
      </c>
      <c r="M453" s="422" t="s">
        <v>158</v>
      </c>
      <c r="N453" s="423" t="s">
        <v>158</v>
      </c>
      <c r="O453" s="423">
        <v>0</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t="s">
        <v>158</v>
      </c>
      <c r="L454" s="426" t="s">
        <v>159</v>
      </c>
      <c r="M454" s="427">
        <v>0</v>
      </c>
      <c r="N454" s="428" t="s">
        <v>158</v>
      </c>
      <c r="O454" s="428">
        <v>0</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t="s">
        <v>158</v>
      </c>
      <c r="L455" s="431" t="s">
        <v>159</v>
      </c>
      <c r="M455" s="432" t="s">
        <v>158</v>
      </c>
      <c r="N455" s="433" t="s">
        <v>158</v>
      </c>
      <c r="O455" s="433">
        <v>0</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v>0</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t="s">
        <v>158</v>
      </c>
      <c r="L460" s="431" t="s">
        <v>159</v>
      </c>
      <c r="M460" s="432">
        <v>0</v>
      </c>
      <c r="N460" s="433" t="s">
        <v>158</v>
      </c>
      <c r="O460" s="433">
        <v>0</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v>0</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t="s">
        <v>158</v>
      </c>
      <c r="L462" s="431" t="s">
        <v>159</v>
      </c>
      <c r="M462" s="432" t="s">
        <v>158</v>
      </c>
      <c r="N462" s="433" t="s">
        <v>158</v>
      </c>
      <c r="O462" s="433">
        <v>0</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82</v>
      </c>
      <c r="N469" s="163" t="s">
        <v>82</v>
      </c>
      <c r="O469" s="163" t="s">
        <v>83</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43</v>
      </c>
      <c r="O470" s="132" t="s">
        <v>44</v>
      </c>
      <c r="P470" s="132" t="s">
        <v>37</v>
      </c>
      <c r="Q470" s="132" t="s">
        <v>37</v>
      </c>
      <c r="R470" s="132" t="s">
        <v>37</v>
      </c>
      <c r="S470" s="132" t="s">
        <v>37</v>
      </c>
      <c r="T470" s="133" t="s">
        <v>37</v>
      </c>
      <c r="U470" s="119"/>
    </row>
    <row r="471" spans="1:21" ht="42.75" customHeight="1" x14ac:dyDescent="0.25">
      <c r="A471" s="20"/>
      <c r="B471" s="106"/>
      <c r="C471" s="677" t="s">
        <v>161</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162</v>
      </c>
      <c r="D472" s="687"/>
      <c r="E472" s="687"/>
      <c r="F472" s="687"/>
      <c r="G472" s="687"/>
      <c r="H472" s="687"/>
      <c r="I472" s="687"/>
      <c r="J472" s="688"/>
      <c r="K472" s="447" t="s">
        <v>158</v>
      </c>
      <c r="L472" s="448" t="s">
        <v>159</v>
      </c>
      <c r="M472" s="449">
        <v>0</v>
      </c>
      <c r="N472" s="450" t="s">
        <v>158</v>
      </c>
      <c r="O472" s="450">
        <v>0</v>
      </c>
      <c r="P472" s="450" t="s">
        <v>37</v>
      </c>
      <c r="Q472" s="450" t="s">
        <v>37</v>
      </c>
      <c r="R472" s="450" t="s">
        <v>37</v>
      </c>
      <c r="S472" s="450" t="s">
        <v>37</v>
      </c>
      <c r="T472" s="451" t="s">
        <v>37</v>
      </c>
      <c r="U472" s="34"/>
    </row>
    <row r="473" spans="1:21" ht="42.75" customHeight="1" thickBot="1" x14ac:dyDescent="0.3">
      <c r="A473" s="20"/>
      <c r="B473" s="106"/>
      <c r="C473" s="692" t="s">
        <v>163</v>
      </c>
      <c r="D473" s="693"/>
      <c r="E473" s="693"/>
      <c r="F473" s="693"/>
      <c r="G473" s="693"/>
      <c r="H473" s="693"/>
      <c r="I473" s="693"/>
      <c r="J473" s="694"/>
      <c r="K473" s="452">
        <v>0</v>
      </c>
      <c r="L473" s="453" t="s">
        <v>37</v>
      </c>
      <c r="M473" s="454">
        <v>0</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452</v>
      </c>
      <c r="L479" s="863"/>
      <c r="M479" s="863"/>
      <c r="N479" s="863"/>
      <c r="O479" s="863"/>
      <c r="P479" s="863"/>
      <c r="Q479" s="863"/>
      <c r="R479" s="864"/>
      <c r="S479" s="460" t="s">
        <v>158</v>
      </c>
      <c r="T479" s="461" t="s">
        <v>159</v>
      </c>
      <c r="U479" s="34"/>
    </row>
    <row r="480" spans="1:21" ht="48.75" customHeight="1" x14ac:dyDescent="0.25">
      <c r="A480" s="20"/>
      <c r="B480" s="462"/>
      <c r="C480" s="686" t="s">
        <v>165</v>
      </c>
      <c r="D480" s="687"/>
      <c r="E480" s="687"/>
      <c r="F480" s="687"/>
      <c r="G480" s="687"/>
      <c r="H480" s="687"/>
      <c r="I480" s="687"/>
      <c r="J480" s="688"/>
      <c r="K480" s="854" t="s">
        <v>453</v>
      </c>
      <c r="L480" s="855"/>
      <c r="M480" s="855"/>
      <c r="N480" s="855"/>
      <c r="O480" s="855"/>
      <c r="P480" s="855"/>
      <c r="Q480" s="855"/>
      <c r="R480" s="856"/>
      <c r="S480" s="463" t="s">
        <v>158</v>
      </c>
      <c r="T480" s="464" t="s">
        <v>159</v>
      </c>
      <c r="U480" s="34"/>
    </row>
    <row r="481" spans="1:21" ht="48.75" customHeight="1" x14ac:dyDescent="0.25">
      <c r="A481" s="20"/>
      <c r="B481" s="462"/>
      <c r="C481" s="686" t="s">
        <v>166</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167</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168</v>
      </c>
      <c r="D483" s="687"/>
      <c r="E483" s="687"/>
      <c r="F483" s="687"/>
      <c r="G483" s="687"/>
      <c r="H483" s="687"/>
      <c r="I483" s="687"/>
      <c r="J483" s="688"/>
      <c r="K483" s="854" t="s">
        <v>456</v>
      </c>
      <c r="L483" s="855"/>
      <c r="M483" s="855"/>
      <c r="N483" s="855"/>
      <c r="O483" s="855"/>
      <c r="P483" s="855"/>
      <c r="Q483" s="855"/>
      <c r="R483" s="856"/>
      <c r="S483" s="463" t="s">
        <v>158</v>
      </c>
      <c r="T483" s="464" t="s">
        <v>159</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170</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171</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82</v>
      </c>
      <c r="L488" s="163" t="s">
        <v>82</v>
      </c>
      <c r="M488" s="441" t="s">
        <v>83</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43</v>
      </c>
      <c r="M489" s="165" t="s">
        <v>44</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164</v>
      </c>
      <c r="D490" s="678"/>
      <c r="E490" s="678"/>
      <c r="F490" s="678"/>
      <c r="G490" s="678"/>
      <c r="H490" s="678"/>
      <c r="I490" s="678"/>
      <c r="J490" s="679"/>
      <c r="K490" s="457">
        <v>0</v>
      </c>
      <c r="L490" s="445" t="s">
        <v>158</v>
      </c>
      <c r="M490" s="444">
        <v>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165</v>
      </c>
      <c r="D491" s="687"/>
      <c r="E491" s="687"/>
      <c r="F491" s="687"/>
      <c r="G491" s="687"/>
      <c r="H491" s="687"/>
      <c r="I491" s="687"/>
      <c r="J491" s="688"/>
      <c r="K491" s="458" t="s">
        <v>158</v>
      </c>
      <c r="L491" s="450" t="s">
        <v>158</v>
      </c>
      <c r="M491" s="449">
        <v>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168</v>
      </c>
      <c r="D494" s="687"/>
      <c r="E494" s="687"/>
      <c r="F494" s="687"/>
      <c r="G494" s="687"/>
      <c r="H494" s="687"/>
      <c r="I494" s="687"/>
      <c r="J494" s="688"/>
      <c r="K494" s="458">
        <v>0</v>
      </c>
      <c r="L494" s="450" t="s">
        <v>158</v>
      </c>
      <c r="M494" s="449">
        <v>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172</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82</v>
      </c>
      <c r="L506" s="163" t="s">
        <v>82</v>
      </c>
      <c r="M506" s="441" t="s">
        <v>83</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43</v>
      </c>
      <c r="M507" s="165" t="s">
        <v>44</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82</v>
      </c>
      <c r="N515" s="127" t="s">
        <v>82</v>
      </c>
      <c r="O515" s="127" t="s">
        <v>83</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43</v>
      </c>
      <c r="O516" s="132" t="s">
        <v>44</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37</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37</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24</v>
      </c>
      <c r="T533" s="464" t="s">
        <v>159</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82</v>
      </c>
      <c r="L537" s="127" t="s">
        <v>82</v>
      </c>
      <c r="M537" s="127" t="s">
        <v>83</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43</v>
      </c>
      <c r="M538" s="132" t="s">
        <v>44</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24</v>
      </c>
      <c r="L543" s="491" t="s">
        <v>158</v>
      </c>
      <c r="M543" s="491" t="s">
        <v>158</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185</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186</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187</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188</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189</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190</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191</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192</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193</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194</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195</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196</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82</v>
      </c>
      <c r="L565" s="127" t="s">
        <v>82</v>
      </c>
      <c r="M565" s="127" t="s">
        <v>83</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43</v>
      </c>
      <c r="M566" s="132" t="s">
        <v>44</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33.6</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199</v>
      </c>
      <c r="E593" s="827"/>
      <c r="F593" s="827"/>
      <c r="G593" s="827"/>
      <c r="H593" s="827"/>
      <c r="I593" s="827"/>
      <c r="J593" s="906"/>
      <c r="K593" s="507">
        <v>21.5</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18.600000000000001</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200</v>
      </c>
      <c r="E595" s="827"/>
      <c r="F595" s="827"/>
      <c r="G595" s="827"/>
      <c r="H595" s="827"/>
      <c r="I595" s="827"/>
      <c r="J595" s="906"/>
      <c r="K595" s="507">
        <v>7.4</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201</v>
      </c>
      <c r="E596" s="827"/>
      <c r="F596" s="827"/>
      <c r="G596" s="827"/>
      <c r="H596" s="827"/>
      <c r="I596" s="827"/>
      <c r="J596" s="906"/>
      <c r="K596" s="507">
        <v>11.3</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29.1</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499</v>
      </c>
      <c r="L617" s="912"/>
      <c r="M617" s="912"/>
      <c r="N617" s="912"/>
      <c r="O617" s="912"/>
      <c r="P617" s="912"/>
      <c r="Q617" s="912"/>
      <c r="R617" s="913"/>
      <c r="S617" s="467" t="s">
        <v>158</v>
      </c>
      <c r="T617" s="515" t="s">
        <v>159</v>
      </c>
      <c r="U617" s="34"/>
    </row>
    <row r="618" spans="1:21" s="12" customFormat="1" ht="60.75" customHeight="1" x14ac:dyDescent="0.25">
      <c r="A618" s="20"/>
      <c r="B618" s="116"/>
      <c r="C618" s="686" t="s">
        <v>203</v>
      </c>
      <c r="D618" s="687"/>
      <c r="E618" s="687"/>
      <c r="F618" s="687"/>
      <c r="G618" s="687"/>
      <c r="H618" s="687"/>
      <c r="I618" s="687"/>
      <c r="J618" s="688"/>
      <c r="K618" s="914" t="s">
        <v>500</v>
      </c>
      <c r="L618" s="915"/>
      <c r="M618" s="915"/>
      <c r="N618" s="915"/>
      <c r="O618" s="915"/>
      <c r="P618" s="915"/>
      <c r="Q618" s="915"/>
      <c r="R618" s="916"/>
      <c r="S618" s="463">
        <v>0</v>
      </c>
      <c r="T618" s="516" t="s">
        <v>37</v>
      </c>
      <c r="U618" s="34"/>
    </row>
    <row r="619" spans="1:21" s="12" customFormat="1" ht="60.75" customHeight="1" x14ac:dyDescent="0.25">
      <c r="A619" s="20"/>
      <c r="B619" s="116"/>
      <c r="C619" s="686" t="s">
        <v>204</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205</v>
      </c>
      <c r="D620" s="687"/>
      <c r="E620" s="687"/>
      <c r="F620" s="687"/>
      <c r="G620" s="687"/>
      <c r="H620" s="687"/>
      <c r="I620" s="687"/>
      <c r="J620" s="688"/>
      <c r="K620" s="914" t="s">
        <v>502</v>
      </c>
      <c r="L620" s="915"/>
      <c r="M620" s="915"/>
      <c r="N620" s="915"/>
      <c r="O620" s="915"/>
      <c r="P620" s="915"/>
      <c r="Q620" s="915"/>
      <c r="R620" s="916"/>
      <c r="S620" s="463" t="s">
        <v>158</v>
      </c>
      <c r="T620" s="516" t="s">
        <v>159</v>
      </c>
      <c r="U620" s="34"/>
    </row>
    <row r="621" spans="1:21" s="12" customFormat="1" ht="60.75" customHeight="1" x14ac:dyDescent="0.25">
      <c r="A621" s="20"/>
      <c r="B621" s="116"/>
      <c r="C621" s="686" t="s">
        <v>206</v>
      </c>
      <c r="D621" s="687"/>
      <c r="E621" s="687"/>
      <c r="F621" s="687"/>
      <c r="G621" s="687"/>
      <c r="H621" s="687"/>
      <c r="I621" s="687"/>
      <c r="J621" s="688"/>
      <c r="K621" s="914" t="s">
        <v>503</v>
      </c>
      <c r="L621" s="915"/>
      <c r="M621" s="915"/>
      <c r="N621" s="915"/>
      <c r="O621" s="915"/>
      <c r="P621" s="915"/>
      <c r="Q621" s="915"/>
      <c r="R621" s="916"/>
      <c r="S621" s="463" t="s">
        <v>158</v>
      </c>
      <c r="T621" s="516" t="s">
        <v>159</v>
      </c>
      <c r="U621" s="34"/>
    </row>
    <row r="622" spans="1:21" s="12" customFormat="1" ht="31.5" customHeight="1" x14ac:dyDescent="0.25">
      <c r="A622" s="20"/>
      <c r="B622" s="116"/>
      <c r="C622" s="910" t="s">
        <v>207</v>
      </c>
      <c r="D622" s="918"/>
      <c r="E622" s="918"/>
      <c r="F622" s="918"/>
      <c r="G622" s="918"/>
      <c r="H622" s="918"/>
      <c r="I622" s="918"/>
      <c r="J622" s="919"/>
      <c r="K622" s="920" t="s">
        <v>504</v>
      </c>
      <c r="L622" s="921"/>
      <c r="M622" s="921"/>
      <c r="N622" s="921"/>
      <c r="O622" s="921"/>
      <c r="P622" s="921"/>
      <c r="Q622" s="921"/>
      <c r="R622" s="922"/>
      <c r="S622" s="517">
        <v>298</v>
      </c>
      <c r="T622" s="518" t="s">
        <v>37</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37</v>
      </c>
      <c r="T623" s="518" t="s">
        <v>37</v>
      </c>
      <c r="U623" s="34"/>
    </row>
    <row r="624" spans="1:21" s="12" customFormat="1" ht="31.5" customHeight="1" x14ac:dyDescent="0.25">
      <c r="A624" s="20"/>
      <c r="B624" s="116"/>
      <c r="C624" s="910" t="s">
        <v>209</v>
      </c>
      <c r="D624" s="918"/>
      <c r="E624" s="918"/>
      <c r="F624" s="918"/>
      <c r="G624" s="918"/>
      <c r="H624" s="918"/>
      <c r="I624" s="918"/>
      <c r="J624" s="919"/>
      <c r="K624" s="920" t="s">
        <v>505</v>
      </c>
      <c r="L624" s="921"/>
      <c r="M624" s="921"/>
      <c r="N624" s="921"/>
      <c r="O624" s="921"/>
      <c r="P624" s="921"/>
      <c r="Q624" s="921"/>
      <c r="R624" s="922"/>
      <c r="S624" s="517">
        <v>664</v>
      </c>
      <c r="T624" s="518" t="s">
        <v>37</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81</v>
      </c>
      <c r="T625" s="518" t="s">
        <v>37</v>
      </c>
      <c r="U625" s="34"/>
    </row>
    <row r="626" spans="1:21" s="12" customFormat="1" ht="60.75" customHeight="1" x14ac:dyDescent="0.25">
      <c r="A626" s="20"/>
      <c r="B626" s="116"/>
      <c r="C626" s="686" t="s">
        <v>210</v>
      </c>
      <c r="D626" s="687"/>
      <c r="E626" s="687"/>
      <c r="F626" s="687"/>
      <c r="G626" s="687"/>
      <c r="H626" s="687"/>
      <c r="I626" s="687"/>
      <c r="J626" s="688"/>
      <c r="K626" s="914" t="s">
        <v>506</v>
      </c>
      <c r="L626" s="915"/>
      <c r="M626" s="915"/>
      <c r="N626" s="915"/>
      <c r="O626" s="915"/>
      <c r="P626" s="915"/>
      <c r="Q626" s="915"/>
      <c r="R626" s="916"/>
      <c r="S626" s="463">
        <v>0</v>
      </c>
      <c r="T626" s="516" t="s">
        <v>37</v>
      </c>
      <c r="U626" s="34"/>
    </row>
    <row r="627" spans="1:21" s="12" customFormat="1" ht="60.75" customHeight="1" x14ac:dyDescent="0.25">
      <c r="A627" s="20"/>
      <c r="B627" s="116"/>
      <c r="C627" s="686" t="s">
        <v>211</v>
      </c>
      <c r="D627" s="687"/>
      <c r="E627" s="687"/>
      <c r="F627" s="687"/>
      <c r="G627" s="687"/>
      <c r="H627" s="687"/>
      <c r="I627" s="687"/>
      <c r="J627" s="688"/>
      <c r="K627" s="914" t="s">
        <v>507</v>
      </c>
      <c r="L627" s="915"/>
      <c r="M627" s="915"/>
      <c r="N627" s="915"/>
      <c r="O627" s="915"/>
      <c r="P627" s="915"/>
      <c r="Q627" s="915"/>
      <c r="R627" s="916"/>
      <c r="S627" s="463" t="s">
        <v>158</v>
      </c>
      <c r="T627" s="516" t="s">
        <v>159</v>
      </c>
      <c r="U627" s="34"/>
    </row>
    <row r="628" spans="1:21" s="12" customFormat="1" ht="60.75" customHeight="1" x14ac:dyDescent="0.25">
      <c r="A628" s="20"/>
      <c r="B628" s="116"/>
      <c r="C628" s="686" t="s">
        <v>212</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213</v>
      </c>
      <c r="D629" s="687"/>
      <c r="E629" s="687"/>
      <c r="F629" s="687"/>
      <c r="G629" s="687"/>
      <c r="H629" s="687"/>
      <c r="I629" s="687"/>
      <c r="J629" s="688"/>
      <c r="K629" s="914" t="s">
        <v>509</v>
      </c>
      <c r="L629" s="915"/>
      <c r="M629" s="915"/>
      <c r="N629" s="915"/>
      <c r="O629" s="915"/>
      <c r="P629" s="915"/>
      <c r="Q629" s="915"/>
      <c r="R629" s="916"/>
      <c r="S629" s="463" t="s">
        <v>158</v>
      </c>
      <c r="T629" s="516" t="s">
        <v>159</v>
      </c>
      <c r="U629" s="34"/>
    </row>
    <row r="630" spans="1:21" s="3" customFormat="1" ht="60.75" customHeight="1" x14ac:dyDescent="0.25">
      <c r="A630" s="20"/>
      <c r="B630" s="116"/>
      <c r="C630" s="686" t="s">
        <v>214</v>
      </c>
      <c r="D630" s="687"/>
      <c r="E630" s="687"/>
      <c r="F630" s="687"/>
      <c r="G630" s="687"/>
      <c r="H630" s="687"/>
      <c r="I630" s="687"/>
      <c r="J630" s="688"/>
      <c r="K630" s="914" t="s">
        <v>510</v>
      </c>
      <c r="L630" s="915"/>
      <c r="M630" s="915"/>
      <c r="N630" s="915"/>
      <c r="O630" s="915"/>
      <c r="P630" s="915"/>
      <c r="Q630" s="915"/>
      <c r="R630" s="916"/>
      <c r="S630" s="463" t="s">
        <v>158</v>
      </c>
      <c r="T630" s="516" t="s">
        <v>159</v>
      </c>
      <c r="U630" s="34"/>
    </row>
    <row r="631" spans="1:21" s="3" customFormat="1" ht="60.75" customHeight="1" x14ac:dyDescent="0.25">
      <c r="A631" s="20"/>
      <c r="B631" s="116"/>
      <c r="C631" s="686" t="s">
        <v>215</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216</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82</v>
      </c>
      <c r="L634" s="127" t="s">
        <v>82</v>
      </c>
      <c r="M634" s="127" t="s">
        <v>83</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43</v>
      </c>
      <c r="M635" s="132" t="s">
        <v>44</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202</v>
      </c>
      <c r="D636" s="678"/>
      <c r="E636" s="678"/>
      <c r="F636" s="678"/>
      <c r="G636" s="678"/>
      <c r="H636" s="678"/>
      <c r="I636" s="678"/>
      <c r="J636" s="679"/>
      <c r="K636" s="487" t="s">
        <v>158</v>
      </c>
      <c r="L636" s="488" t="s">
        <v>158</v>
      </c>
      <c r="M636" s="488">
        <v>0</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205</v>
      </c>
      <c r="D639" s="687"/>
      <c r="E639" s="687"/>
      <c r="F639" s="687"/>
      <c r="G639" s="687"/>
      <c r="H639" s="687"/>
      <c r="I639" s="687"/>
      <c r="J639" s="688"/>
      <c r="K639" s="490">
        <v>0</v>
      </c>
      <c r="L639" s="491" t="s">
        <v>158</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206</v>
      </c>
      <c r="D640" s="687"/>
      <c r="E640" s="687"/>
      <c r="F640" s="687"/>
      <c r="G640" s="687"/>
      <c r="H640" s="687"/>
      <c r="I640" s="687"/>
      <c r="J640" s="688"/>
      <c r="K640" s="490" t="s">
        <v>158</v>
      </c>
      <c r="L640" s="491" t="s">
        <v>158</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t="s">
        <v>158</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213</v>
      </c>
      <c r="D648" s="687"/>
      <c r="E648" s="687"/>
      <c r="F648" s="687"/>
      <c r="G648" s="687"/>
      <c r="H648" s="687"/>
      <c r="I648" s="687"/>
      <c r="J648" s="688"/>
      <c r="K648" s="490" t="s">
        <v>158</v>
      </c>
      <c r="L648" s="491" t="s">
        <v>158</v>
      </c>
      <c r="M648" s="491">
        <v>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214</v>
      </c>
      <c r="D649" s="687"/>
      <c r="E649" s="687"/>
      <c r="F649" s="687"/>
      <c r="G649" s="687"/>
      <c r="H649" s="687"/>
      <c r="I649" s="687"/>
      <c r="J649" s="688"/>
      <c r="K649" s="490">
        <v>0</v>
      </c>
      <c r="L649" s="491" t="s">
        <v>158</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t="s">
        <v>158</v>
      </c>
      <c r="T657" s="516" t="s">
        <v>159</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218</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158</v>
      </c>
      <c r="T662" s="516" t="s">
        <v>159</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219</v>
      </c>
      <c r="D664" s="687"/>
      <c r="E664" s="687"/>
      <c r="F664" s="687"/>
      <c r="G664" s="687"/>
      <c r="H664" s="687"/>
      <c r="I664" s="687"/>
      <c r="J664" s="688"/>
      <c r="K664" s="941" t="s">
        <v>525</v>
      </c>
      <c r="L664" s="942"/>
      <c r="M664" s="942"/>
      <c r="N664" s="942"/>
      <c r="O664" s="942"/>
      <c r="P664" s="942"/>
      <c r="Q664" s="942"/>
      <c r="R664" s="943"/>
      <c r="S664" s="463">
        <v>0</v>
      </c>
      <c r="T664" s="516" t="s">
        <v>37</v>
      </c>
      <c r="U664" s="34"/>
    </row>
    <row r="665" spans="1:21" s="12" customFormat="1" ht="48.75" customHeight="1" x14ac:dyDescent="0.25">
      <c r="A665" s="20"/>
      <c r="B665" s="20"/>
      <c r="C665" s="686" t="s">
        <v>220</v>
      </c>
      <c r="D665" s="687"/>
      <c r="E665" s="687"/>
      <c r="F665" s="687"/>
      <c r="G665" s="687"/>
      <c r="H665" s="687"/>
      <c r="I665" s="687"/>
      <c r="J665" s="688"/>
      <c r="K665" s="914" t="s">
        <v>526</v>
      </c>
      <c r="L665" s="915"/>
      <c r="M665" s="915"/>
      <c r="N665" s="915"/>
      <c r="O665" s="915"/>
      <c r="P665" s="915"/>
      <c r="Q665" s="915"/>
      <c r="R665" s="916"/>
      <c r="S665" s="463" t="s">
        <v>158</v>
      </c>
      <c r="T665" s="516" t="s">
        <v>159</v>
      </c>
      <c r="U665" s="34"/>
    </row>
    <row r="666" spans="1:21" s="12" customFormat="1" ht="48.75" customHeight="1" x14ac:dyDescent="0.25">
      <c r="A666" s="20"/>
      <c r="B666" s="20"/>
      <c r="C666" s="686" t="s">
        <v>221</v>
      </c>
      <c r="D666" s="687"/>
      <c r="E666" s="687"/>
      <c r="F666" s="687"/>
      <c r="G666" s="687"/>
      <c r="H666" s="687"/>
      <c r="I666" s="687"/>
      <c r="J666" s="688"/>
      <c r="K666" s="914" t="s">
        <v>527</v>
      </c>
      <c r="L666" s="915"/>
      <c r="M666" s="915"/>
      <c r="N666" s="915"/>
      <c r="O666" s="915"/>
      <c r="P666" s="915"/>
      <c r="Q666" s="915"/>
      <c r="R666" s="916"/>
      <c r="S666" s="463">
        <v>21</v>
      </c>
      <c r="T666" s="516" t="s">
        <v>159</v>
      </c>
      <c r="U666" s="34"/>
    </row>
    <row r="667" spans="1:21" s="12" customFormat="1" ht="48.75" customHeight="1" thickBot="1" x14ac:dyDescent="0.3">
      <c r="A667" s="20"/>
      <c r="B667" s="20"/>
      <c r="C667" s="692" t="s">
        <v>222</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82</v>
      </c>
      <c r="L669" s="127" t="s">
        <v>82</v>
      </c>
      <c r="M669" s="127" t="s">
        <v>83</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43</v>
      </c>
      <c r="M670" s="132" t="s">
        <v>44</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t="s">
        <v>158</v>
      </c>
      <c r="L672" s="491" t="s">
        <v>158</v>
      </c>
      <c r="M672" s="491" t="s">
        <v>158</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t="s">
        <v>158</v>
      </c>
      <c r="L677" s="491">
        <v>0</v>
      </c>
      <c r="M677" s="491" t="s">
        <v>158</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220</v>
      </c>
      <c r="D680" s="687"/>
      <c r="E680" s="687"/>
      <c r="F680" s="687"/>
      <c r="G680" s="687"/>
      <c r="H680" s="687"/>
      <c r="I680" s="687"/>
      <c r="J680" s="688"/>
      <c r="K680" s="490">
        <v>0</v>
      </c>
      <c r="L680" s="491" t="s">
        <v>158</v>
      </c>
      <c r="M680" s="491">
        <v>0</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221</v>
      </c>
      <c r="D681" s="687"/>
      <c r="E681" s="687"/>
      <c r="F681" s="687"/>
      <c r="G681" s="687"/>
      <c r="H681" s="687"/>
      <c r="I681" s="687"/>
      <c r="J681" s="688"/>
      <c r="K681" s="490">
        <v>21</v>
      </c>
      <c r="L681" s="491" t="s">
        <v>158</v>
      </c>
      <c r="M681" s="491" t="s">
        <v>158</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222</v>
      </c>
      <c r="D682" s="693"/>
      <c r="E682" s="693"/>
      <c r="F682" s="693"/>
      <c r="G682" s="693"/>
      <c r="H682" s="693"/>
      <c r="I682" s="693"/>
      <c r="J682" s="694"/>
      <c r="K682" s="493">
        <v>0</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530</v>
      </c>
      <c r="L688" s="912"/>
      <c r="M688" s="912"/>
      <c r="N688" s="912"/>
      <c r="O688" s="912"/>
      <c r="P688" s="912"/>
      <c r="Q688" s="912"/>
      <c r="R688" s="913"/>
      <c r="S688" s="467" t="s">
        <v>158</v>
      </c>
      <c r="T688" s="515" t="s">
        <v>159</v>
      </c>
      <c r="U688" s="34"/>
    </row>
    <row r="689" spans="1:21" s="12" customFormat="1" ht="48.75" customHeight="1" x14ac:dyDescent="0.25">
      <c r="A689" s="20"/>
      <c r="B689" s="20"/>
      <c r="C689" s="686" t="s">
        <v>224</v>
      </c>
      <c r="D689" s="687"/>
      <c r="E689" s="687"/>
      <c r="F689" s="687"/>
      <c r="G689" s="687"/>
      <c r="H689" s="687"/>
      <c r="I689" s="687"/>
      <c r="J689" s="688"/>
      <c r="K689" s="914" t="s">
        <v>531</v>
      </c>
      <c r="L689" s="915"/>
      <c r="M689" s="915"/>
      <c r="N689" s="915"/>
      <c r="O689" s="915"/>
      <c r="P689" s="915"/>
      <c r="Q689" s="915"/>
      <c r="R689" s="916"/>
      <c r="S689" s="463">
        <v>21</v>
      </c>
      <c r="T689" s="516" t="s">
        <v>159</v>
      </c>
      <c r="U689" s="34"/>
    </row>
    <row r="690" spans="1:21" s="12" customFormat="1" ht="48.75" customHeight="1" x14ac:dyDescent="0.25">
      <c r="A690" s="20"/>
      <c r="B690" s="20"/>
      <c r="C690" s="686" t="s">
        <v>225</v>
      </c>
      <c r="D690" s="687"/>
      <c r="E690" s="687"/>
      <c r="F690" s="687"/>
      <c r="G690" s="687"/>
      <c r="H690" s="687"/>
      <c r="I690" s="687"/>
      <c r="J690" s="688"/>
      <c r="K690" s="914" t="s">
        <v>532</v>
      </c>
      <c r="L690" s="915"/>
      <c r="M690" s="915"/>
      <c r="N690" s="915"/>
      <c r="O690" s="915"/>
      <c r="P690" s="915"/>
      <c r="Q690" s="915"/>
      <c r="R690" s="916"/>
      <c r="S690" s="463">
        <v>26</v>
      </c>
      <c r="T690" s="516" t="s">
        <v>159</v>
      </c>
      <c r="U690" s="34"/>
    </row>
    <row r="691" spans="1:21" s="12" customFormat="1" ht="48.75" customHeight="1" x14ac:dyDescent="0.25">
      <c r="A691" s="20"/>
      <c r="B691" s="20"/>
      <c r="C691" s="686" t="s">
        <v>226</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227</v>
      </c>
      <c r="D692" s="687"/>
      <c r="E692" s="687"/>
      <c r="F692" s="687"/>
      <c r="G692" s="687"/>
      <c r="H692" s="687"/>
      <c r="I692" s="687"/>
      <c r="J692" s="688"/>
      <c r="K692" s="914" t="s">
        <v>534</v>
      </c>
      <c r="L692" s="915"/>
      <c r="M692" s="915"/>
      <c r="N692" s="915"/>
      <c r="O692" s="915"/>
      <c r="P692" s="915"/>
      <c r="Q692" s="915"/>
      <c r="R692" s="916"/>
      <c r="S692" s="463" t="s">
        <v>158</v>
      </c>
      <c r="T692" s="516" t="s">
        <v>159</v>
      </c>
      <c r="U692" s="34"/>
    </row>
    <row r="693" spans="1:21" s="12" customFormat="1" ht="48.75" customHeight="1" x14ac:dyDescent="0.25">
      <c r="A693" s="20"/>
      <c r="B693" s="20"/>
      <c r="C693" s="686" t="s">
        <v>228</v>
      </c>
      <c r="D693" s="687"/>
      <c r="E693" s="687"/>
      <c r="F693" s="687"/>
      <c r="G693" s="687"/>
      <c r="H693" s="687"/>
      <c r="I693" s="687"/>
      <c r="J693" s="688"/>
      <c r="K693" s="914" t="s">
        <v>535</v>
      </c>
      <c r="L693" s="915"/>
      <c r="M693" s="915"/>
      <c r="N693" s="915"/>
      <c r="O693" s="915"/>
      <c r="P693" s="915"/>
      <c r="Q693" s="915"/>
      <c r="R693" s="916"/>
      <c r="S693" s="463">
        <v>0</v>
      </c>
      <c r="T693" s="516" t="s">
        <v>37</v>
      </c>
      <c r="U693" s="34"/>
    </row>
    <row r="694" spans="1:21" s="12" customFormat="1" ht="63" customHeight="1" x14ac:dyDescent="0.25">
      <c r="A694" s="20"/>
      <c r="B694" s="20"/>
      <c r="C694" s="686" t="s">
        <v>229</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230</v>
      </c>
      <c r="D695" s="693"/>
      <c r="E695" s="693"/>
      <c r="F695" s="693"/>
      <c r="G695" s="693"/>
      <c r="H695" s="693"/>
      <c r="I695" s="693"/>
      <c r="J695" s="694"/>
      <c r="K695" s="929" t="s">
        <v>537</v>
      </c>
      <c r="L695" s="930"/>
      <c r="M695" s="930"/>
      <c r="N695" s="930"/>
      <c r="O695" s="930"/>
      <c r="P695" s="930"/>
      <c r="Q695" s="930"/>
      <c r="R695" s="931"/>
      <c r="S695" s="465" t="s">
        <v>158</v>
      </c>
      <c r="T695" s="519" t="s">
        <v>159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82</v>
      </c>
      <c r="L697" s="127" t="s">
        <v>82</v>
      </c>
      <c r="M697" s="127" t="s">
        <v>83</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43</v>
      </c>
      <c r="M698" s="132" t="s">
        <v>44</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223</v>
      </c>
      <c r="D699" s="678"/>
      <c r="E699" s="678"/>
      <c r="F699" s="678"/>
      <c r="G699" s="678"/>
      <c r="H699" s="678"/>
      <c r="I699" s="678"/>
      <c r="J699" s="679"/>
      <c r="K699" s="490" t="s">
        <v>158</v>
      </c>
      <c r="L699" s="491" t="s">
        <v>158</v>
      </c>
      <c r="M699" s="491">
        <v>0</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224</v>
      </c>
      <c r="D700" s="687"/>
      <c r="E700" s="687"/>
      <c r="F700" s="687"/>
      <c r="G700" s="687"/>
      <c r="H700" s="687"/>
      <c r="I700" s="687"/>
      <c r="J700" s="688"/>
      <c r="K700" s="490">
        <v>21</v>
      </c>
      <c r="L700" s="491" t="s">
        <v>158</v>
      </c>
      <c r="M700" s="491">
        <v>0</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225</v>
      </c>
      <c r="D701" s="687"/>
      <c r="E701" s="687"/>
      <c r="F701" s="687"/>
      <c r="G701" s="687"/>
      <c r="H701" s="687"/>
      <c r="I701" s="687"/>
      <c r="J701" s="688"/>
      <c r="K701" s="490">
        <v>26</v>
      </c>
      <c r="L701" s="491" t="s">
        <v>158</v>
      </c>
      <c r="M701" s="491">
        <v>0</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227</v>
      </c>
      <c r="D703" s="687"/>
      <c r="E703" s="687"/>
      <c r="F703" s="687"/>
      <c r="G703" s="687"/>
      <c r="H703" s="687"/>
      <c r="I703" s="687"/>
      <c r="J703" s="688"/>
      <c r="K703" s="490" t="s">
        <v>158</v>
      </c>
      <c r="L703" s="491" t="s">
        <v>158</v>
      </c>
      <c r="M703" s="491">
        <v>0</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228</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230</v>
      </c>
      <c r="D706" s="693"/>
      <c r="E706" s="693"/>
      <c r="F706" s="693"/>
      <c r="G706" s="693"/>
      <c r="H706" s="693"/>
      <c r="I706" s="693"/>
      <c r="J706" s="694"/>
      <c r="K706" s="493" t="s">
        <v>158</v>
      </c>
      <c r="L706" s="494">
        <v>0</v>
      </c>
      <c r="M706" s="494" t="s">
        <v>158</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539</v>
      </c>
      <c r="L712" s="912"/>
      <c r="M712" s="912"/>
      <c r="N712" s="912"/>
      <c r="O712" s="912"/>
      <c r="P712" s="912"/>
      <c r="Q712" s="912"/>
      <c r="R712" s="913"/>
      <c r="S712" s="467">
        <v>416</v>
      </c>
      <c r="T712" s="515" t="s">
        <v>37</v>
      </c>
      <c r="U712" s="34"/>
    </row>
    <row r="713" spans="1:21" s="12" customFormat="1" ht="48.75" customHeight="1" x14ac:dyDescent="0.25">
      <c r="A713" s="20"/>
      <c r="B713" s="116"/>
      <c r="C713" s="386"/>
      <c r="D713" s="803" t="s">
        <v>232</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233</v>
      </c>
      <c r="E714" s="807"/>
      <c r="F714" s="807"/>
      <c r="G714" s="807"/>
      <c r="H714" s="807"/>
      <c r="I714" s="807"/>
      <c r="J714" s="808"/>
      <c r="K714" s="950" t="s">
        <v>541</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234</v>
      </c>
      <c r="E715" s="807"/>
      <c r="F715" s="807"/>
      <c r="G715" s="807"/>
      <c r="H715" s="807"/>
      <c r="I715" s="807"/>
      <c r="J715" s="808"/>
      <c r="K715" s="950" t="s">
        <v>542</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235</v>
      </c>
      <c r="E716" s="807"/>
      <c r="F716" s="807"/>
      <c r="G716" s="807"/>
      <c r="H716" s="807"/>
      <c r="I716" s="807"/>
      <c r="J716" s="808"/>
      <c r="K716" s="950" t="s">
        <v>543</v>
      </c>
      <c r="L716" s="951"/>
      <c r="M716" s="951"/>
      <c r="N716" s="951"/>
      <c r="O716" s="951"/>
      <c r="P716" s="951"/>
      <c r="Q716" s="951"/>
      <c r="R716" s="952"/>
      <c r="S716" s="528">
        <v>416</v>
      </c>
      <c r="T716" s="529" t="s">
        <v>37</v>
      </c>
      <c r="U716" s="34"/>
    </row>
    <row r="717" spans="1:21" s="12" customFormat="1" ht="48.75" customHeight="1" x14ac:dyDescent="0.25">
      <c r="A717" s="20"/>
      <c r="B717" s="116"/>
      <c r="C717" s="386"/>
      <c r="D717" s="806" t="s">
        <v>236</v>
      </c>
      <c r="E717" s="807"/>
      <c r="F717" s="807"/>
      <c r="G717" s="807"/>
      <c r="H717" s="807"/>
      <c r="I717" s="807"/>
      <c r="J717" s="808"/>
      <c r="K717" s="950" t="s">
        <v>544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237</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238</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239</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240</v>
      </c>
      <c r="D721" s="687"/>
      <c r="E721" s="687"/>
      <c r="F721" s="687"/>
      <c r="G721" s="687"/>
      <c r="H721" s="687"/>
      <c r="I721" s="687"/>
      <c r="J721" s="688"/>
      <c r="K721" s="914" t="s">
        <v>548</v>
      </c>
      <c r="L721" s="915"/>
      <c r="M721" s="915"/>
      <c r="N721" s="915"/>
      <c r="O721" s="915"/>
      <c r="P721" s="915"/>
      <c r="Q721" s="915"/>
      <c r="R721" s="916"/>
      <c r="S721" s="463">
        <v>220</v>
      </c>
      <c r="T721" s="516" t="s">
        <v>159</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37</v>
      </c>
      <c r="U723" s="34"/>
    </row>
    <row r="724" spans="1:21" s="12" customFormat="1" ht="48.75" customHeight="1" x14ac:dyDescent="0.25">
      <c r="A724" s="20"/>
      <c r="B724" s="116"/>
      <c r="C724" s="686" t="s">
        <v>241</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82</v>
      </c>
      <c r="L728" s="127" t="s">
        <v>82</v>
      </c>
      <c r="M728" s="127" t="s">
        <v>83</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43</v>
      </c>
      <c r="M729" s="132" t="s">
        <v>44</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231</v>
      </c>
      <c r="D730" s="791"/>
      <c r="E730" s="791"/>
      <c r="F730" s="791"/>
      <c r="G730" s="791"/>
      <c r="H730" s="791"/>
      <c r="I730" s="791"/>
      <c r="J730" s="953"/>
      <c r="K730" s="490">
        <v>85</v>
      </c>
      <c r="L730" s="491">
        <v>210</v>
      </c>
      <c r="M730" s="491">
        <v>121</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233</v>
      </c>
      <c r="E732" s="807"/>
      <c r="F732" s="807"/>
      <c r="G732" s="807"/>
      <c r="H732" s="807"/>
      <c r="I732" s="807"/>
      <c r="J732" s="808"/>
      <c r="K732" s="535">
        <v>0</v>
      </c>
      <c r="L732" s="536">
        <v>0</v>
      </c>
      <c r="M732" s="536">
        <v>0</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234</v>
      </c>
      <c r="E733" s="807"/>
      <c r="F733" s="807"/>
      <c r="G733" s="807"/>
      <c r="H733" s="807"/>
      <c r="I733" s="807"/>
      <c r="J733" s="808"/>
      <c r="K733" s="535">
        <v>0</v>
      </c>
      <c r="L733" s="536">
        <v>0</v>
      </c>
      <c r="M733" s="536">
        <v>0</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235</v>
      </c>
      <c r="E734" s="807"/>
      <c r="F734" s="807"/>
      <c r="G734" s="807"/>
      <c r="H734" s="807"/>
      <c r="I734" s="807"/>
      <c r="J734" s="808"/>
      <c r="K734" s="535">
        <v>85</v>
      </c>
      <c r="L734" s="536">
        <v>210</v>
      </c>
      <c r="M734" s="536">
        <v>121</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236</v>
      </c>
      <c r="E735" s="807"/>
      <c r="F735" s="807"/>
      <c r="G735" s="807"/>
      <c r="H735" s="807"/>
      <c r="I735" s="807"/>
      <c r="J735" s="808"/>
      <c r="K735" s="535">
        <v>0</v>
      </c>
      <c r="L735" s="536">
        <v>0</v>
      </c>
      <c r="M735" s="536">
        <v>0</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240</v>
      </c>
      <c r="D739" s="687"/>
      <c r="E739" s="687"/>
      <c r="F739" s="687"/>
      <c r="G739" s="687"/>
      <c r="H739" s="687"/>
      <c r="I739" s="687"/>
      <c r="J739" s="688"/>
      <c r="K739" s="490">
        <v>45</v>
      </c>
      <c r="L739" s="491">
        <v>175</v>
      </c>
      <c r="M739" s="491" t="s">
        <v>158</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v>0</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241</v>
      </c>
      <c r="D742" s="687"/>
      <c r="E742" s="687"/>
      <c r="F742" s="687"/>
      <c r="G742" s="687"/>
      <c r="H742" s="687"/>
      <c r="I742" s="687"/>
      <c r="J742" s="688"/>
      <c r="K742" s="490">
        <v>0</v>
      </c>
      <c r="L742" s="491">
        <v>0</v>
      </c>
      <c r="M742" s="491">
        <v>0</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242</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245</v>
      </c>
      <c r="D775" s="585"/>
      <c r="E775" s="585"/>
      <c r="F775" s="585"/>
      <c r="G775" s="585"/>
      <c r="H775" s="585"/>
      <c r="I775" s="585"/>
      <c r="J775" s="586"/>
      <c r="K775" s="549">
        <v>441</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82</v>
      </c>
      <c r="L801" s="127" t="s">
        <v>82</v>
      </c>
      <c r="M801" s="127" t="s">
        <v>83</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43</v>
      </c>
      <c r="M802" s="132" t="s">
        <v>44</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v>0</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v>0</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158</v>
      </c>
      <c r="T811" s="515" t="s">
        <v>159</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82</v>
      </c>
      <c r="L816" s="127" t="s">
        <v>82</v>
      </c>
      <c r="M816" s="127" t="s">
        <v>83</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43</v>
      </c>
      <c r="M817" s="132" t="s">
        <v>44</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t="s">
        <v>158</v>
      </c>
      <c r="L818" s="488" t="s">
        <v>158</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v>0</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v>0</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82</v>
      </c>
      <c r="L833" s="127" t="s">
        <v>82</v>
      </c>
      <c r="M833" s="127" t="s">
        <v>83</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43</v>
      </c>
      <c r="M834" s="132" t="s">
        <v>44</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900440&amp;kinouid=fk9201" xr:uid="{0DBB264B-5D1F-4A1B-9AFA-468A9825FEB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&amp;R医療法人社団仁圭会 林外科病院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2023-03-16T00:55:42Z</dcterms:modified>
</cp:coreProperties>
</file>