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73A345E9-1647-4AA4-B3F1-2D95BA50E46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<sst xmlns="http://schemas.openxmlformats.org/spreadsheetml/2006/main" count="4433" uniqueCount="586">
  <si>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</si>
  <si>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</si>
  <si>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</si>
  <si>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</si>
  <si>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</si>
  <si>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</si>
  <si>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</si>
  <si>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</si>
  <si>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</si>
  <si>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</si>
  <si>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</si>
  <si>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</si>
  <si>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</si>
  <si>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</si>
  <si>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</si>
  <si>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</si>
  <si>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</si>
  <si>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</si>
  <si>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</si>
  <si>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</si>
  <si>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</si>
  <si>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</si>
  <si>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</si>
  <si>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</si>
  <si>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</si>
  <si>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</si>
  <si>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</si>
  <si>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</si>
  <si>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</si>
  <si>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</si>
  <si>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</si>
  <si>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医療法人財団圭友会小原病院</t>
  </si>
  <si>
    <t>〒164-0012 東京都 中野区本町３－２８－１６</t>
  </si>
  <si>
    <t>病棟の建築時期と構造</t>
  </si>
  <si>
    <t>建物情報＼病棟名</t>
    <rPh sb="0" eb="2">
      <t>タテモノ</t>
    </rPh>
    <rPh sb="2" eb="4">
      <t>ジョウホウ</t>
    </rPh>
    <rPh sb="5" eb="7">
      <t>ビョウトウ</t>
    </rPh>
    <rPh sb="7" eb="8">
      <t>メイ</t>
    </rPh>
    <phoneticPr fontId="12"/>
  </si>
  <si>
    <t>第3病棟</t>
  </si>
  <si>
    <t>第4病棟</t>
  </si>
  <si>
    <t/>
  </si>
  <si>
    <t>-</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</si>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</sst>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33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39</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120</v>
      </c>
      <c r="L100" s="142" t="s">
        <v>37</v>
      </c>
      <c r="M100" s="143">
        <v>60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120</v>
      </c>
      <c r="L101" s="148" t="s">
        <v>37</v>
      </c>
      <c r="M101" s="149">
        <v>60</v>
      </c>
      <c r="N101" s="150">
        <v>60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114</v>
      </c>
      <c r="L103" s="142" t="s">
        <v>37</v>
      </c>
      <c r="M103" s="143">
        <v>57</v>
      </c>
      <c r="N103" s="144">
        <v>57</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114</v>
      </c>
      <c r="L104" s="148" t="s">
        <v>37</v>
      </c>
      <c r="M104" s="149">
        <v>57</v>
      </c>
      <c r="N104" s="150">
        <v>57</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120</v>
      </c>
      <c r="L106" s="158" t="s">
        <v>37</v>
      </c>
      <c r="M106" s="159">
        <v>60</v>
      </c>
      <c r="N106" s="160">
        <v>60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60</v>
      </c>
      <c r="L107" s="148" t="s">
        <v>37</v>
      </c>
      <c r="M107" s="149">
        <v>0</v>
      </c>
      <c r="N107" s="150">
        <v>60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60</v>
      </c>
      <c r="L108" s="153" t="s">
        <v>37</v>
      </c>
      <c r="M108" s="154">
        <v>60</v>
      </c>
      <c r="N108" s="155">
        <v>60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48</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50</v>
      </c>
      <c r="L130" s="196" t="s">
        <v>50</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60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52</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54</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55</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0</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29</v>
      </c>
      <c r="L177" s="241" t="s">
        <v>37</v>
      </c>
      <c r="M177" s="242">
        <v>15</v>
      </c>
      <c r="N177" s="243">
        <v>14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1.2000000000000002</v>
      </c>
      <c r="L178" s="224" t="s">
        <v>37</v>
      </c>
      <c r="M178" s="245">
        <v>1.1000000000000001</v>
      </c>
      <c r="N178" s="246">
        <v>0.1</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3</v>
      </c>
      <c r="L179" s="230" t="s">
        <v>37</v>
      </c>
      <c r="M179" s="248">
        <v>1</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37</v>
      </c>
      <c r="L181" s="230" t="s">
        <v>37</v>
      </c>
      <c r="M181" s="248">
        <v>18</v>
      </c>
      <c r="N181" s="249">
        <v>19</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0.6</v>
      </c>
      <c r="L182" s="235" t="s">
        <v>37</v>
      </c>
      <c r="M182" s="251">
        <v>0.6</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0.3</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0</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0.8</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52</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129</v>
      </c>
      <c r="L285" s="323" t="s">
        <v>37</v>
      </c>
      <c r="M285" s="324">
        <v>60</v>
      </c>
      <c r="N285" s="325">
        <v>69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129</v>
      </c>
      <c r="L286" s="329" t="s">
        <v>37</v>
      </c>
      <c r="M286" s="330">
        <v>60</v>
      </c>
      <c r="N286" s="331">
        <v>69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36722</v>
      </c>
      <c r="L289" s="344" t="s">
        <v>37</v>
      </c>
      <c r="M289" s="345">
        <v>18456</v>
      </c>
      <c r="N289" s="346">
        <v>18266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133</v>
      </c>
      <c r="L290" s="349" t="s">
        <v>37</v>
      </c>
      <c r="M290" s="350">
        <v>63</v>
      </c>
      <c r="N290" s="351">
        <v>70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60</v>
      </c>
      <c r="L298" s="357" t="s">
        <v>37</v>
      </c>
      <c r="M298" s="358">
        <v>60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5</v>
      </c>
      <c r="L300" s="334" t="s">
        <v>37</v>
      </c>
      <c r="M300" s="362">
        <v>5</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52</v>
      </c>
      <c r="L301" s="334" t="s">
        <v>37</v>
      </c>
      <c r="M301" s="362">
        <v>52</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3</v>
      </c>
      <c r="L302" s="334" t="s">
        <v>37</v>
      </c>
      <c r="M302" s="362">
        <v>3</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133</v>
      </c>
      <c r="L306" s="369" t="s">
        <v>37</v>
      </c>
      <c r="M306" s="370">
        <v>63</v>
      </c>
      <c r="N306" s="371">
        <v>70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10</v>
      </c>
      <c r="L308" s="334" t="s">
        <v>37</v>
      </c>
      <c r="M308" s="362">
        <v>5</v>
      </c>
      <c r="N308" s="336">
        <v>5</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1</v>
      </c>
      <c r="L309" s="334" t="s">
        <v>37</v>
      </c>
      <c r="M309" s="362">
        <v>1</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1</v>
      </c>
      <c r="L310" s="334" t="s">
        <v>37</v>
      </c>
      <c r="M310" s="362">
        <v>1</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4</v>
      </c>
      <c r="L313" s="334" t="s">
        <v>37</v>
      </c>
      <c r="M313" s="362">
        <v>0</v>
      </c>
      <c r="N313" s="336">
        <v>4</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117</v>
      </c>
      <c r="L314" s="334" t="s">
        <v>37</v>
      </c>
      <c r="M314" s="362">
        <v>56</v>
      </c>
      <c r="N314" s="336">
        <v>61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133</v>
      </c>
      <c r="L323" s="357" t="s">
        <v>37</v>
      </c>
      <c r="M323" s="382">
        <v>63</v>
      </c>
      <c r="N323" s="383">
        <v>70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117</v>
      </c>
      <c r="L324" s="329" t="s">
        <v>37</v>
      </c>
      <c r="M324" s="361">
        <v>56</v>
      </c>
      <c r="N324" s="331">
        <v>61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16</v>
      </c>
      <c r="L327" s="374" t="s">
        <v>37</v>
      </c>
      <c r="M327" s="375">
        <v>7</v>
      </c>
      <c r="N327" s="376">
        <v>9</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22</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13</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9</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10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3</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7</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50</v>
      </c>
      <c r="D365" s="841"/>
      <c r="E365" s="841"/>
      <c r="F365" s="841"/>
      <c r="G365" s="841"/>
      <c r="H365" s="841"/>
      <c r="I365" s="841"/>
      <c r="J365" s="842"/>
      <c r="K365" s="409">
        <v>1342</v>
      </c>
      <c r="L365" s="410" t="s">
        <v>37</v>
      </c>
      <c r="M365" s="411">
        <v>668</v>
      </c>
      <c r="N365" s="412">
        <v>674</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t="s">
        <v>151</v>
      </c>
      <c r="L435" s="421" t="s">
        <v>152</v>
      </c>
      <c r="M435" s="422" t="s">
        <v>151</v>
      </c>
      <c r="N435" s="423" t="s">
        <v>151</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t="s">
        <v>151</v>
      </c>
      <c r="L441" s="431" t="s">
        <v>152</v>
      </c>
      <c r="M441" s="432" t="s">
        <v>151</v>
      </c>
      <c r="N441" s="433" t="s">
        <v>151</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1140</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551</v>
      </c>
      <c r="L543" s="491">
        <v>589</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v>0</v>
      </c>
      <c r="T617" s="515" t="s">
        <v>37</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t="s">
        <v>151</v>
      </c>
      <c r="T620" s="516" t="s">
        <v>152</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v>0</v>
      </c>
      <c r="T629" s="516" t="s">
        <v>37</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t="s">
        <v>151</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0</v>
      </c>
      <c r="T661" s="516" t="s">
        <v>37</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151</v>
      </c>
      <c r="T662" s="516" t="s">
        <v>152</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t="s">
        <v>151</v>
      </c>
      <c r="T664" s="516" t="s">
        <v>152</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t="s">
        <v>151</v>
      </c>
      <c r="T666" s="516" t="s">
        <v>152</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t="s">
        <v>151</v>
      </c>
      <c r="L677" s="491" t="s">
        <v>151</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t="s">
        <v>151</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t="s">
        <v>151</v>
      </c>
      <c r="L681" s="491" t="s">
        <v>151</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v>0</v>
      </c>
      <c r="T692" s="516" t="s">
        <v>37</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v>0</v>
      </c>
      <c r="T693" s="516" t="s">
        <v>37</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151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t="s">
        <v>151</v>
      </c>
      <c r="T712" s="515" t="s">
        <v>152</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t="s">
        <v>151</v>
      </c>
      <c r="T716" s="529" t="s">
        <v>152</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t="s">
        <v>151</v>
      </c>
      <c r="T717" s="529" t="s">
        <v>152</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t="s">
        <v>151</v>
      </c>
      <c r="T721" s="516" t="s">
        <v>152</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37</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t="s">
        <v>151</v>
      </c>
      <c r="L730" s="491" t="s">
        <v>151</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t="s">
        <v>151</v>
      </c>
      <c r="L734" s="536" t="s">
        <v>151</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t="s">
        <v>151</v>
      </c>
      <c r="L735" s="536" t="s">
        <v>151</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t="s">
        <v>151</v>
      </c>
      <c r="L739" s="491" t="s">
        <v>151</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241</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63</v>
      </c>
      <c r="L775" s="346">
        <v>70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1094</v>
      </c>
      <c r="T797" s="468" t="s">
        <v>37</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v>520</v>
      </c>
      <c r="L803" s="488">
        <v>574</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t="s">
        <v>151</v>
      </c>
      <c r="L804" s="491" t="s">
        <v>151</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151</v>
      </c>
      <c r="T811" s="515" t="s">
        <v>152</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t="s">
        <v>151</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200330&amp;kinouid=fk9920" xr:uid="{48E246BC-8AD4-460D-AFCB-A5496D3E59D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&amp;R医療法人財団圭友会小原病院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2023-03-16T00:55:47Z</dcterms:modified>
</cp:coreProperties>
</file>