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23D2F9A-A3FE-4DF7-A5A1-09FAFF14ED9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<sst xmlns="http://schemas.openxmlformats.org/spreadsheetml/2006/main" count="4736" uniqueCount="587">
  <si>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</si>
  <si>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</si>
  <si>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</si>
  <si>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</si>
  <si>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</si>
  <si>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</si>
  <si>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</si>
  <si>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</si>
  <si>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</si>
  <si>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</si>
  <si>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</si>
  <si>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</si>
  <si>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</si>
  <si>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</si>
  <si>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</si>
  <si>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</si>
  <si>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</si>
  <si>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</si>
  <si>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</si>
  <si>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</si>
  <si>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</si>
  <si>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</si>
  <si>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</si>
  <si>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</si>
  <si>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</si>
  <si>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</si>
  <si>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</si>
  <si>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</si>
  <si>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</si>
  <si>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</si>
  <si>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</si>
  <si>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医療法人社団卓秀会 平塚胃腸病院</t>
  </si>
  <si>
    <t>〒171-0021 東京都 豊島区西池袋３－２－１６</t>
  </si>
  <si>
    <t>病棟の建築時期と構造</t>
  </si>
  <si>
    <t>建物情報＼病棟名</t>
    <rPh sb="0" eb="2">
      <t>タテモノ</t>
    </rPh>
    <rPh sb="2" eb="4">
      <t>ジョウホウ</t>
    </rPh>
    <rPh sb="5" eb="7">
      <t>ビョウトウ</t>
    </rPh>
    <rPh sb="7" eb="8">
      <t>メイ</t>
    </rPh>
    <phoneticPr fontId="12"/>
  </si>
  <si>
    <t>入院病棟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</si>
  <si>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</si>
  <si>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</si>
  <si>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</si>
  <si>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</si>
  <si>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</si>
  <si>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</si>
  <si>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</si>
  <si>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</si>
  <si>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</si>
  <si>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</si>
  <si>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</si>
  <si>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消化器内科（胃腸内科）</t>
  </si>
  <si>
    <t>消化器外科（胃腸外科）</t>
  </si>
  <si>
    <t>肛門外科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</si>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</sst>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5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40</v>
      </c>
      <c r="L96" s="135" t="s">
        <v>36</v>
      </c>
      <c r="M96" s="136">
        <v>40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12</v>
      </c>
      <c r="L97" s="142" t="s">
        <v>36</v>
      </c>
      <c r="M97" s="143">
        <v>12</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26</v>
      </c>
      <c r="L98" s="142" t="s">
        <v>36</v>
      </c>
      <c r="M98" s="143">
        <v>26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40</v>
      </c>
      <c r="L99" s="142" t="s">
        <v>36</v>
      </c>
      <c r="M99" s="143">
        <v>40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40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0.9</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15</v>
      </c>
      <c r="L177" s="241" t="s">
        <v>36</v>
      </c>
      <c r="M177" s="242">
        <v>15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1.7</v>
      </c>
      <c r="L178" s="224" t="s">
        <v>36</v>
      </c>
      <c r="M178" s="245">
        <v>1.7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1</v>
      </c>
      <c r="L180" s="235" t="s">
        <v>36</v>
      </c>
      <c r="M180" s="251">
        <v>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0.7</v>
      </c>
      <c r="L182" s="235" t="s">
        <v>36</v>
      </c>
      <c r="M182" s="251">
        <v>0.7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18</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1.7</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3</v>
      </c>
      <c r="L199" s="230" t="s">
        <v>36</v>
      </c>
      <c r="M199" s="248">
        <v>3</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0.2</v>
      </c>
      <c r="L206" s="271">
        <v>0.4</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0.4</v>
      </c>
      <c r="L208" s="271">
        <v>0.8</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6</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0.4</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1102</v>
      </c>
      <c r="L285" s="323" t="s">
        <v>36</v>
      </c>
      <c r="M285" s="324">
        <v>1102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830</v>
      </c>
      <c r="L286" s="329" t="s">
        <v>36</v>
      </c>
      <c r="M286" s="330">
        <v>830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148</v>
      </c>
      <c r="L287" s="334" t="s">
        <v>36</v>
      </c>
      <c r="M287" s="335">
        <v>148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124</v>
      </c>
      <c r="L288" s="339" t="s">
        <v>36</v>
      </c>
      <c r="M288" s="340">
        <v>124</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3439</v>
      </c>
      <c r="L289" s="344" t="s">
        <v>36</v>
      </c>
      <c r="M289" s="345">
        <v>3439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1109</v>
      </c>
      <c r="L290" s="349" t="s">
        <v>36</v>
      </c>
      <c r="M290" s="350">
        <v>1109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1102</v>
      </c>
      <c r="L298" s="357" t="s">
        <v>36</v>
      </c>
      <c r="M298" s="358">
        <v>1102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1099</v>
      </c>
      <c r="L300" s="334" t="s">
        <v>36</v>
      </c>
      <c r="M300" s="362">
        <v>1099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3</v>
      </c>
      <c r="L301" s="334" t="s">
        <v>36</v>
      </c>
      <c r="M301" s="362">
        <v>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1109</v>
      </c>
      <c r="L306" s="369" t="s">
        <v>36</v>
      </c>
      <c r="M306" s="370">
        <v>1109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1096</v>
      </c>
      <c r="L308" s="334" t="s">
        <v>36</v>
      </c>
      <c r="M308" s="362">
        <v>1096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11</v>
      </c>
      <c r="L309" s="334" t="s">
        <v>36</v>
      </c>
      <c r="M309" s="362">
        <v>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1109</v>
      </c>
      <c r="L323" s="357" t="s">
        <v>36</v>
      </c>
      <c r="M323" s="382">
        <v>1109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1109</v>
      </c>
      <c r="L324" s="329" t="s">
        <v>36</v>
      </c>
      <c r="M324" s="361">
        <v>1109</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51</v>
      </c>
      <c r="D359" s="841"/>
      <c r="E359" s="841"/>
      <c r="F359" s="841"/>
      <c r="G359" s="841"/>
      <c r="H359" s="841"/>
      <c r="I359" s="841"/>
      <c r="J359" s="842"/>
      <c r="K359" s="409">
        <v>673</v>
      </c>
      <c r="L359" s="410" t="s">
        <v>36</v>
      </c>
      <c r="M359" s="411">
        <v>673</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496</v>
      </c>
      <c r="L428" s="415" t="s">
        <v>36</v>
      </c>
      <c r="M428" s="416">
        <v>496</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807</v>
      </c>
      <c r="L435" s="421" t="s">
        <v>36</v>
      </c>
      <c r="M435" s="422">
        <v>807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t="s">
        <v>152</v>
      </c>
      <c r="L442" s="431" t="s">
        <v>153</v>
      </c>
      <c r="M442" s="432" t="s">
        <v>152</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335</v>
      </c>
      <c r="L444" s="431" t="s">
        <v>36</v>
      </c>
      <c r="M444" s="432">
        <v>335</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t="s">
        <v>152</v>
      </c>
      <c r="L445" s="431" t="s">
        <v>153</v>
      </c>
      <c r="M445" s="432" t="s">
        <v>152</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t="s">
        <v>152</v>
      </c>
      <c r="L446" s="431" t="s">
        <v>153</v>
      </c>
      <c r="M446" s="432" t="s">
        <v>152</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152</v>
      </c>
      <c r="L453" s="421" t="s">
        <v>153</v>
      </c>
      <c r="M453" s="422" t="s">
        <v>152</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t="s">
        <v>152</v>
      </c>
      <c r="L460" s="431" t="s">
        <v>153</v>
      </c>
      <c r="M460" s="432" t="s">
        <v>152</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t="s">
        <v>152</v>
      </c>
      <c r="L462" s="431" t="s">
        <v>153</v>
      </c>
      <c r="M462" s="432" t="s">
        <v>152</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t="s">
        <v>152</v>
      </c>
      <c r="L463" s="431" t="s">
        <v>153</v>
      </c>
      <c r="M463" s="432" t="s">
        <v>152</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t="s">
        <v>152</v>
      </c>
      <c r="L464" s="431" t="s">
        <v>153</v>
      </c>
      <c r="M464" s="432" t="s">
        <v>152</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t="s">
        <v>152</v>
      </c>
      <c r="L473" s="453" t="s">
        <v>153</v>
      </c>
      <c r="M473" s="454" t="s">
        <v>152</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t="s">
        <v>152</v>
      </c>
      <c r="T479" s="461" t="s">
        <v>153</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152</v>
      </c>
      <c r="T483" s="464" t="s">
        <v>153</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t="s">
        <v>152</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20.8</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15.5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8.3000000000000007</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7.3</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28.7</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34.299999999999997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t="s">
        <v>152</v>
      </c>
      <c r="T620" s="516" t="s">
        <v>153</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16</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2</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36</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15</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26</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t="s">
        <v>152</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152</v>
      </c>
      <c r="T665" s="516" t="s">
        <v>153</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t="s">
        <v>152</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152</v>
      </c>
      <c r="T688" s="515" t="s">
        <v>153</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152</v>
      </c>
      <c r="T689" s="516" t="s">
        <v>153</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152</v>
      </c>
      <c r="T690" s="516" t="s">
        <v>153</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152</v>
      </c>
      <c r="T692" s="516" t="s">
        <v>153</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152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152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1109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550&amp;kinouid=fk9920" xr:uid="{0ADA5FF1-EE15-4C6E-8421-C5B4B2A49B7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&amp;R医療法人社団卓秀会 平塚胃腸病院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2023-03-16T00:56:08Z</dcterms:modified>
</cp:coreProperties>
</file>