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C866208-0522-4504-B448-AD5637ED887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<sst xmlns="http://schemas.openxmlformats.org/spreadsheetml/2006/main" count="4824" uniqueCount="618">
  <si>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</si>
  <si>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</si>
  <si>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</si>
  <si>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</si>
  <si>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</si>
  <si>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</si>
  <si>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</si>
  <si>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</si>
  <si>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</si>
  <si>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</si>
  <si>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</si>
  <si>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</si>
  <si>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</si>
  <si>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</si>
  <si>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</si>
  <si>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</si>
  <si>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</si>
  <si>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</si>
  <si>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</si>
  <si>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</si>
  <si>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</si>
  <si>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</si>
  <si>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</si>
  <si>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</si>
  <si>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</si>
  <si>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</si>
  <si>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</si>
  <si>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</si>
  <si>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</si>
  <si>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</si>
  <si>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</si>
  <si>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医療法人財団明理会 明理会中央総合病院</t>
  </si>
  <si>
    <t>〒114-0001 東京都 北区東十条３－２－１１</t>
  </si>
  <si>
    <t>病棟の建築時期と構造</t>
  </si>
  <si>
    <t>建物情報＼病棟名</t>
    <rPh sb="0" eb="2">
      <t>タテモノ</t>
    </rPh>
    <rPh sb="2" eb="4">
      <t>ジョウホウ</t>
    </rPh>
    <rPh sb="5" eb="7">
      <t>ビョウトウ</t>
    </rPh>
    <rPh sb="7" eb="8">
      <t>メイ</t>
    </rPh>
    <phoneticPr fontId="12"/>
  </si>
  <si>
    <t>３階病棟</t>
  </si>
  <si>
    <t>４階病棟</t>
  </si>
  <si>
    <t>５階Ａ病棟</t>
  </si>
  <si>
    <t>５階Ｂ病棟</t>
  </si>
  <si>
    <t>６階病棟</t>
  </si>
  <si>
    <t>７階A病棟</t>
  </si>
  <si>
    <t>７階Ｂ病棟</t>
  </si>
  <si>
    <t>ＩＣＵ</t>
  </si>
  <si>
    <t>ＳＣＵ</t>
  </si>
  <si>
    <t/>
  </si>
  <si>
    <t>1987</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</si>
  <si>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</si>
  <si>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</si>
  <si>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</si>
  <si>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</si>
  <si>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</si>
  <si>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</si>
  <si>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</si>
  <si>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</si>
  <si>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</si>
  <si>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</si>
  <si>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2021年9月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</si>
  <si>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</si>
  <si>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</si>
  <si>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</si>
  <si>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血液内科</t>
  </si>
  <si>
    <t>脳神経外科</t>
  </si>
  <si>
    <t>循環器内科</t>
  </si>
  <si>
    <t>消化器内科（胃腸内科）</t>
  </si>
  <si>
    <t>外科</t>
  </si>
  <si>
    <t>リハビリテーション科</t>
  </si>
  <si>
    <t>腎臓内科</t>
  </si>
  <si>
    <t>心臓血管外科</t>
  </si>
  <si>
    <t>泌尿器科</t>
  </si>
  <si>
    <t>整形外科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</si>
  <si>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</si>
  <si>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</si>
  <si>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</si>
  <si>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</si>
  <si>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障害者施設等10対１入院基本料</t>
  </si>
  <si>
    <t>ﾊｲｹｱﾕﾆｯﾄ入院医療管理料１</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</si>
  <si>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</si>
  <si>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</si>
  <si>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</si>
  <si>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</si>
  <si>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</si>
  <si>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</si>
  <si>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</si>
  <si>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</si>
  <si>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</si>
  <si>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</si>
  <si>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</si>
  <si>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</si>
  <si>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</si>
  <si>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</si>
  <si>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</si>
  <si>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</si>
  <si>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</si>
  <si>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</si>
  <si>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</si>
  <si>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</si>
  <si>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</si>
  <si>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</si>
  <si>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</si>
  <si>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</si>
  <si>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</si>
  <si>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</si>
  <si>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</si>
  <si>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</si>
  <si>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</si>
  <si>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７階Ａ病棟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</si>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</sst>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7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616</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283</v>
      </c>
      <c r="H10" s="600"/>
      <c r="I10" s="600"/>
      <c r="J10" s="601"/>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602" t="s">
        <v>284</v>
      </c>
      <c r="H11" s="603"/>
      <c r="I11" s="603"/>
      <c r="J11" s="604"/>
      <c r="K11" s="65" t="s">
        <v>46</v>
      </c>
      <c r="L11" s="66" t="s">
        <v>46</v>
      </c>
      <c r="M11" s="45" t="s">
        <v>46</v>
      </c>
      <c r="N11" s="45" t="s">
        <v>46</v>
      </c>
      <c r="O11" s="45" t="s">
        <v>46</v>
      </c>
      <c r="P11" s="45" t="s">
        <v>46</v>
      </c>
      <c r="Q11" s="45" t="s">
        <v>46</v>
      </c>
      <c r="R11" s="45" t="s">
        <v>46</v>
      </c>
      <c r="S11" s="66" t="s">
        <v>46</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48</v>
      </c>
      <c r="H16" s="584"/>
      <c r="I16" s="584"/>
      <c r="J16" s="584"/>
      <c r="K16" s="72"/>
      <c r="L16" s="73"/>
      <c r="M16" s="74"/>
      <c r="N16" s="74"/>
      <c r="O16" s="75" t="s">
        <v>285</v>
      </c>
      <c r="P16" s="74"/>
      <c r="Q16" s="74"/>
      <c r="R16" s="74"/>
      <c r="S16" s="74"/>
      <c r="T16" s="25"/>
      <c r="U16" s="26"/>
    </row>
    <row r="17" spans="1:21" s="9" customFormat="1" ht="46.5" customHeight="1" x14ac:dyDescent="0.25">
      <c r="A17" s="20"/>
      <c r="B17" s="27"/>
      <c r="C17" s="24"/>
      <c r="D17" s="24"/>
      <c r="E17" s="24"/>
      <c r="F17" s="24"/>
      <c r="G17" s="585" t="s">
        <v>49</v>
      </c>
      <c r="H17" s="586"/>
      <c r="I17" s="586"/>
      <c r="J17" s="586"/>
      <c r="K17" s="63" t="s">
        <v>35</v>
      </c>
      <c r="L17" s="64" t="s">
        <v>44</v>
      </c>
      <c r="M17" s="28" t="s">
        <v>44</v>
      </c>
      <c r="N17" s="28" t="s">
        <v>38</v>
      </c>
      <c r="O17" s="28" t="s">
        <v>44</v>
      </c>
      <c r="P17" s="28" t="s">
        <v>44</v>
      </c>
      <c r="Q17" s="28" t="s">
        <v>44</v>
      </c>
      <c r="R17" s="28" t="s">
        <v>42</v>
      </c>
      <c r="S17" s="28" t="s">
        <v>43</v>
      </c>
      <c r="T17" s="29" t="s">
        <v>44</v>
      </c>
      <c r="U17" s="30"/>
    </row>
    <row r="18" spans="1:21" s="9" customFormat="1" ht="46.5" customHeight="1" x14ac:dyDescent="0.25">
      <c r="A18" s="20"/>
      <c r="B18" s="31"/>
      <c r="C18" s="24"/>
      <c r="D18" s="24"/>
      <c r="E18" s="24"/>
      <c r="F18" s="24"/>
      <c r="G18" s="590" t="s">
        <v>286</v>
      </c>
      <c r="H18" s="591"/>
      <c r="I18" s="591"/>
      <c r="J18" s="592"/>
      <c r="K18" s="76" t="s">
        <v>44</v>
      </c>
      <c r="L18" s="77" t="s">
        <v>36</v>
      </c>
      <c r="M18" s="77" t="s">
        <v>37</v>
      </c>
      <c r="N18" s="77" t="s">
        <v>44</v>
      </c>
      <c r="O18" s="77" t="s">
        <v>44</v>
      </c>
      <c r="P18" s="78" t="s">
        <v>40</v>
      </c>
      <c r="Q18" s="78" t="s">
        <v>44</v>
      </c>
      <c r="R18" s="78" t="s">
        <v>44</v>
      </c>
      <c r="S18" s="78" t="s">
        <v>44</v>
      </c>
      <c r="T18" s="79" t="s">
        <v>44</v>
      </c>
      <c r="U18" s="30"/>
    </row>
    <row r="19" spans="1:21" s="9" customFormat="1" ht="46.5" customHeight="1" x14ac:dyDescent="0.25">
      <c r="A19" s="20"/>
      <c r="B19" s="31"/>
      <c r="C19" s="24"/>
      <c r="D19" s="24"/>
      <c r="E19" s="24"/>
      <c r="F19" s="24"/>
      <c r="G19" s="590" t="s">
        <v>287</v>
      </c>
      <c r="H19" s="591"/>
      <c r="I19" s="591"/>
      <c r="J19" s="592"/>
      <c r="K19" s="76" t="s">
        <v>44</v>
      </c>
      <c r="L19" s="80" t="s">
        <v>44</v>
      </c>
      <c r="M19" s="77" t="s">
        <v>44</v>
      </c>
      <c r="N19" s="77" t="s">
        <v>44</v>
      </c>
      <c r="O19" s="77" t="s">
        <v>39</v>
      </c>
      <c r="P19" s="77" t="s">
        <v>44</v>
      </c>
      <c r="Q19" s="77" t="s">
        <v>44</v>
      </c>
      <c r="R19" s="77" t="s">
        <v>44</v>
      </c>
      <c r="S19" s="77" t="s">
        <v>44</v>
      </c>
      <c r="T19" s="81" t="s">
        <v>44</v>
      </c>
      <c r="U19"/>
    </row>
    <row r="20" spans="1:21" s="9" customFormat="1" ht="46.5" customHeight="1" x14ac:dyDescent="0.25">
      <c r="A20" s="20"/>
      <c r="B20" s="27"/>
      <c r="C20" s="24"/>
      <c r="D20" s="24"/>
      <c r="E20" s="24"/>
      <c r="F20" s="24"/>
      <c r="G20" s="590" t="s">
        <v>288</v>
      </c>
      <c r="H20" s="591"/>
      <c r="I20" s="591"/>
      <c r="J20" s="592"/>
      <c r="K20" s="76" t="s">
        <v>44</v>
      </c>
      <c r="L20" s="77" t="s">
        <v>44</v>
      </c>
      <c r="M20" s="77" t="s">
        <v>44</v>
      </c>
      <c r="N20" s="77" t="s">
        <v>44</v>
      </c>
      <c r="O20" s="77" t="s">
        <v>44</v>
      </c>
      <c r="P20" s="78" t="s">
        <v>44</v>
      </c>
      <c r="Q20" s="78" t="s">
        <v>41</v>
      </c>
      <c r="R20" s="78" t="s">
        <v>44</v>
      </c>
      <c r="S20" s="78" t="s">
        <v>44</v>
      </c>
      <c r="T20" s="79" t="s">
        <v>44</v>
      </c>
      <c r="U20" s="30"/>
    </row>
    <row r="21" spans="1:21" s="9" customFormat="1" ht="46.5" customHeight="1" x14ac:dyDescent="0.25">
      <c r="A21" s="20"/>
      <c r="B21" s="27"/>
      <c r="C21" s="24"/>
      <c r="D21" s="24"/>
      <c r="E21" s="24"/>
      <c r="F21" s="24"/>
      <c r="G21" s="590" t="s">
        <v>289</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290</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48</v>
      </c>
      <c r="H27" s="584"/>
      <c r="I27" s="584"/>
      <c r="J27" s="584"/>
      <c r="K27" s="72"/>
      <c r="L27" s="73"/>
      <c r="M27" s="74"/>
      <c r="N27" s="74"/>
      <c r="O27" s="75" t="s">
        <v>285</v>
      </c>
      <c r="P27" s="74"/>
      <c r="Q27" s="74"/>
      <c r="R27" s="74"/>
      <c r="S27" s="74"/>
      <c r="T27" s="25"/>
      <c r="U27" s="26"/>
    </row>
    <row r="28" spans="1:21" s="9" customFormat="1" ht="46.5" customHeight="1" x14ac:dyDescent="0.25">
      <c r="A28" s="20"/>
      <c r="B28" s="27"/>
      <c r="C28" s="24"/>
      <c r="D28" s="24"/>
      <c r="E28" s="24"/>
      <c r="F28" s="24"/>
      <c r="G28" s="585" t="s">
        <v>49</v>
      </c>
      <c r="H28" s="586"/>
      <c r="I28" s="586"/>
      <c r="J28" s="586"/>
      <c r="K28" s="63" t="s">
        <v>35</v>
      </c>
      <c r="L28" s="64" t="s">
        <v>44</v>
      </c>
      <c r="M28" s="28" t="s">
        <v>44</v>
      </c>
      <c r="N28" s="28" t="s">
        <v>38</v>
      </c>
      <c r="O28" s="28" t="s">
        <v>44</v>
      </c>
      <c r="P28" s="28" t="s">
        <v>44</v>
      </c>
      <c r="Q28" s="28" t="s">
        <v>44</v>
      </c>
      <c r="R28" s="28" t="s">
        <v>42</v>
      </c>
      <c r="S28" s="28" t="s">
        <v>43</v>
      </c>
      <c r="T28" s="29" t="s">
        <v>44</v>
      </c>
      <c r="U28" s="30"/>
    </row>
    <row r="29" spans="1:21" s="9" customFormat="1" ht="46.5" customHeight="1" x14ac:dyDescent="0.25">
      <c r="A29" s="20"/>
      <c r="B29" s="31"/>
      <c r="C29" s="24"/>
      <c r="D29" s="24"/>
      <c r="E29" s="24"/>
      <c r="F29" s="24"/>
      <c r="G29" s="590" t="s">
        <v>286</v>
      </c>
      <c r="H29" s="591"/>
      <c r="I29" s="591"/>
      <c r="J29" s="592"/>
      <c r="K29" s="76" t="s">
        <v>44</v>
      </c>
      <c r="L29" s="77" t="s">
        <v>36</v>
      </c>
      <c r="M29" s="77" t="s">
        <v>37</v>
      </c>
      <c r="N29" s="77" t="s">
        <v>44</v>
      </c>
      <c r="O29" s="77" t="s">
        <v>44</v>
      </c>
      <c r="P29" s="78" t="s">
        <v>40</v>
      </c>
      <c r="Q29" s="78" t="s">
        <v>41</v>
      </c>
      <c r="R29" s="78" t="s">
        <v>44</v>
      </c>
      <c r="S29" s="78" t="s">
        <v>44</v>
      </c>
      <c r="T29" s="79" t="s">
        <v>44</v>
      </c>
      <c r="U29" s="30"/>
    </row>
    <row r="30" spans="1:21" s="9" customFormat="1" ht="46.5" customHeight="1" x14ac:dyDescent="0.25">
      <c r="A30" s="20"/>
      <c r="B30" s="31"/>
      <c r="C30" s="24"/>
      <c r="D30" s="24"/>
      <c r="E30" s="24"/>
      <c r="F30" s="24"/>
      <c r="G30" s="590" t="s">
        <v>287</v>
      </c>
      <c r="H30" s="591"/>
      <c r="I30" s="591"/>
      <c r="J30" s="592"/>
      <c r="K30" s="76" t="s">
        <v>44</v>
      </c>
      <c r="L30" s="80" t="s">
        <v>44</v>
      </c>
      <c r="M30" s="77" t="s">
        <v>44</v>
      </c>
      <c r="N30" s="77" t="s">
        <v>44</v>
      </c>
      <c r="O30" s="77" t="s">
        <v>39</v>
      </c>
      <c r="P30" s="77" t="s">
        <v>44</v>
      </c>
      <c r="Q30" s="77" t="s">
        <v>44</v>
      </c>
      <c r="R30" s="77" t="s">
        <v>44</v>
      </c>
      <c r="S30" s="77" t="s">
        <v>44</v>
      </c>
      <c r="T30" s="81" t="s">
        <v>44</v>
      </c>
      <c r="U30"/>
    </row>
    <row r="31" spans="1:21" s="9" customFormat="1" ht="46.5" customHeight="1" x14ac:dyDescent="0.25">
      <c r="A31" s="20"/>
      <c r="B31" s="27"/>
      <c r="C31" s="24"/>
      <c r="D31" s="24"/>
      <c r="E31" s="24"/>
      <c r="F31" s="24"/>
      <c r="G31" s="590" t="s">
        <v>288</v>
      </c>
      <c r="H31" s="591"/>
      <c r="I31" s="591"/>
      <c r="J31" s="592"/>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606" t="s">
        <v>291</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292</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293</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290</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294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48</v>
      </c>
      <c r="H40" s="584"/>
      <c r="I40" s="584"/>
      <c r="J40" s="584"/>
      <c r="K40" s="72"/>
      <c r="L40" s="73"/>
      <c r="M40" s="74"/>
      <c r="N40" s="74"/>
      <c r="O40" s="75" t="s">
        <v>285</v>
      </c>
      <c r="P40" s="74"/>
      <c r="Q40" s="74"/>
      <c r="R40" s="74"/>
      <c r="S40" s="74"/>
      <c r="T40" s="25"/>
      <c r="U40" s="26"/>
    </row>
    <row r="41" spans="1:21" s="9" customFormat="1" ht="46.5" customHeight="1" x14ac:dyDescent="0.25">
      <c r="A41" s="20"/>
      <c r="B41" s="27"/>
      <c r="C41" s="24"/>
      <c r="D41" s="24"/>
      <c r="E41" s="24"/>
      <c r="F41" s="24"/>
      <c r="G41" s="585" t="s">
        <v>295</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296</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297</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298</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48</v>
      </c>
      <c r="H48" s="584"/>
      <c r="I48" s="584"/>
      <c r="J48" s="584"/>
      <c r="K48" s="72"/>
      <c r="L48" s="73"/>
      <c r="M48" s="74"/>
      <c r="N48" s="74"/>
      <c r="O48" s="75" t="s">
        <v>285</v>
      </c>
      <c r="P48" s="74"/>
      <c r="Q48" s="74"/>
      <c r="R48" s="74"/>
      <c r="S48" s="74"/>
      <c r="T48" s="25"/>
      <c r="U48" s="26"/>
    </row>
    <row r="49" spans="1:21" s="9" customFormat="1" ht="46.5" customHeight="1" x14ac:dyDescent="0.25">
      <c r="A49" s="20"/>
      <c r="B49" s="27"/>
      <c r="C49" s="24"/>
      <c r="D49" s="24"/>
      <c r="E49" s="24"/>
      <c r="F49" s="24"/>
      <c r="G49" s="585" t="s">
        <v>49</v>
      </c>
      <c r="H49" s="586"/>
      <c r="I49" s="586"/>
      <c r="J49" s="586"/>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286</v>
      </c>
      <c r="H50" s="591"/>
      <c r="I50" s="591"/>
      <c r="J50" s="592"/>
      <c r="K50" s="76" t="s">
        <v>44</v>
      </c>
      <c r="L50" s="77" t="s">
        <v>44</v>
      </c>
      <c r="M50" s="77" t="s">
        <v>44</v>
      </c>
      <c r="N50" s="77" t="s">
        <v>44</v>
      </c>
      <c r="O50" s="77" t="s">
        <v>44</v>
      </c>
      <c r="P50" s="78" t="s">
        <v>44</v>
      </c>
      <c r="Q50" s="78" t="s">
        <v>41</v>
      </c>
      <c r="R50" s="78" t="s">
        <v>44</v>
      </c>
      <c r="S50" s="78" t="s">
        <v>44</v>
      </c>
      <c r="T50" s="79" t="s">
        <v>44</v>
      </c>
      <c r="U50" s="30"/>
    </row>
    <row r="51" spans="1:21" s="9" customFormat="1" ht="46.5" customHeight="1" x14ac:dyDescent="0.25">
      <c r="A51" s="20"/>
      <c r="B51" s="31"/>
      <c r="C51" s="24"/>
      <c r="D51" s="24"/>
      <c r="E51" s="24"/>
      <c r="F51" s="24"/>
      <c r="G51" s="590" t="s">
        <v>287</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288</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291</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292</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293</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290</v>
      </c>
      <c r="H56" s="607"/>
      <c r="I56" s="607"/>
      <c r="J56" s="608"/>
      <c r="K56" s="76" t="s">
        <v>35</v>
      </c>
      <c r="L56" s="77" t="s">
        <v>36</v>
      </c>
      <c r="M56" s="77" t="s">
        <v>37</v>
      </c>
      <c r="N56" s="77" t="s">
        <v>38</v>
      </c>
      <c r="O56" s="77" t="s">
        <v>39</v>
      </c>
      <c r="P56" s="78" t="s">
        <v>40</v>
      </c>
      <c r="Q56" s="78" t="s">
        <v>44</v>
      </c>
      <c r="R56" s="78" t="s">
        <v>42</v>
      </c>
      <c r="S56" s="78" t="s">
        <v>43</v>
      </c>
      <c r="T56" s="79" t="s">
        <v>44</v>
      </c>
      <c r="U56" s="86"/>
    </row>
    <row r="57" spans="1:21" s="9" customFormat="1" ht="51.75" customHeight="1" thickBot="1" x14ac:dyDescent="0.3">
      <c r="A57" s="20"/>
      <c r="B57" s="27"/>
      <c r="C57" s="24"/>
      <c r="D57" s="24"/>
      <c r="E57" s="24"/>
      <c r="F57" s="24"/>
      <c r="G57" s="620" t="s">
        <v>299</v>
      </c>
      <c r="H57" s="621"/>
      <c r="I57" s="621"/>
      <c r="J57" s="621"/>
      <c r="K57" s="65" t="s">
        <v>55</v>
      </c>
      <c r="L57" s="83" t="s">
        <v>55</v>
      </c>
      <c r="M57" s="83" t="s">
        <v>55</v>
      </c>
      <c r="N57" s="83" t="s">
        <v>55</v>
      </c>
      <c r="O57" s="83" t="s">
        <v>55</v>
      </c>
      <c r="P57" s="84" t="s">
        <v>55</v>
      </c>
      <c r="Q57" s="84" t="s">
        <v>56</v>
      </c>
      <c r="R57" s="84" t="s">
        <v>55</v>
      </c>
      <c r="S57" s="84" t="s">
        <v>55</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300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57</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301</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302</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303</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304</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305</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308</v>
      </c>
      <c r="T86" s="635"/>
      <c r="U86" s="118"/>
    </row>
    <row r="87" spans="1:21" ht="14.25" customHeight="1" thickBot="1" x14ac:dyDescent="0.3">
      <c r="A87" s="20"/>
      <c r="B87" s="20"/>
      <c r="C87" s="38"/>
      <c r="D87" s="38"/>
      <c r="E87" s="38"/>
      <c r="F87" s="38"/>
      <c r="G87" s="38"/>
      <c r="H87" s="38"/>
      <c r="I87" s="38"/>
      <c r="J87" s="38"/>
      <c r="K87" s="38"/>
      <c r="L87" s="38"/>
      <c r="M87" s="26"/>
      <c r="N87" s="22" t="s">
        <v>309</v>
      </c>
      <c r="O87" s="26"/>
      <c r="P87" s="119"/>
      <c r="Q87" s="120"/>
      <c r="R87" s="120"/>
      <c r="S87" s="636"/>
      <c r="T87" s="637"/>
      <c r="U87" s="118"/>
    </row>
    <row r="88" spans="1:21" s="3" customFormat="1" ht="68.25" customHeight="1" thickBot="1" x14ac:dyDescent="0.3">
      <c r="A88" s="20"/>
      <c r="B88" s="20"/>
      <c r="C88" s="638" t="s">
        <v>310</v>
      </c>
      <c r="D88" s="639"/>
      <c r="E88" s="639"/>
      <c r="F88" s="639"/>
      <c r="G88" s="639"/>
      <c r="H88" s="639"/>
      <c r="I88" s="639"/>
      <c r="J88" s="640"/>
      <c r="K88" s="641" t="s">
        <v>311</v>
      </c>
      <c r="L88" s="642"/>
      <c r="M88" s="642"/>
      <c r="N88" s="642"/>
      <c r="O88" s="642"/>
      <c r="P88" s="643"/>
      <c r="Q88" s="643"/>
      <c r="R88" s="643"/>
      <c r="S88" s="644" t="s">
        <v>58</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312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313</v>
      </c>
      <c r="I93" s="623"/>
      <c r="J93" s="623"/>
      <c r="K93" s="624" t="s">
        <v>314</v>
      </c>
      <c r="L93" s="625"/>
      <c r="M93" s="625"/>
      <c r="N93" s="625"/>
      <c r="O93" s="625"/>
      <c r="P93" s="625"/>
      <c r="Q93" s="625"/>
      <c r="R93" s="625"/>
      <c r="S93" s="625"/>
      <c r="T93" s="626"/>
      <c r="U93" s="116"/>
    </row>
    <row r="94" spans="1:21" ht="57" customHeight="1" x14ac:dyDescent="0.25">
      <c r="A94" s="20"/>
      <c r="B94" s="21"/>
      <c r="C94" s="38"/>
      <c r="D94" s="38"/>
      <c r="E94" s="38"/>
      <c r="F94" s="38"/>
      <c r="G94" s="38"/>
      <c r="H94" s="627" t="s">
        <v>315</v>
      </c>
      <c r="I94" s="627"/>
      <c r="J94" s="627"/>
      <c r="K94" s="123" t="s">
        <v>316</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317</v>
      </c>
      <c r="I95" s="627"/>
      <c r="J95" s="627"/>
      <c r="K95" s="128"/>
      <c r="L95" s="129"/>
      <c r="M95" s="130" t="s">
        <v>49</v>
      </c>
      <c r="N95" s="131" t="s">
        <v>50</v>
      </c>
      <c r="O95" s="131" t="s">
        <v>50</v>
      </c>
      <c r="P95" s="131" t="s">
        <v>49</v>
      </c>
      <c r="Q95" s="131" t="s">
        <v>51</v>
      </c>
      <c r="R95" s="131" t="s">
        <v>50</v>
      </c>
      <c r="S95" s="131" t="s">
        <v>52</v>
      </c>
      <c r="T95" s="132" t="s">
        <v>49</v>
      </c>
      <c r="U95" s="118"/>
    </row>
    <row r="96" spans="1:21" s="3" customFormat="1" ht="39.950000000000003" customHeight="1" x14ac:dyDescent="0.25">
      <c r="A96" s="20"/>
      <c r="B96" s="20"/>
      <c r="C96" s="628" t="s">
        <v>318</v>
      </c>
      <c r="D96" s="630" t="s">
        <v>319</v>
      </c>
      <c r="E96" s="631"/>
      <c r="F96" s="631"/>
      <c r="G96" s="631"/>
      <c r="H96" s="631"/>
      <c r="I96" s="631"/>
      <c r="J96" s="632"/>
      <c r="K96" s="133">
        <v>311</v>
      </c>
      <c r="L96" s="134" t="s">
        <v>44</v>
      </c>
      <c r="M96" s="135">
        <v>47</v>
      </c>
      <c r="N96" s="136">
        <v>46</v>
      </c>
      <c r="O96" s="136">
        <v>36</v>
      </c>
      <c r="P96" s="136">
        <v>36</v>
      </c>
      <c r="Q96" s="136">
        <v>60</v>
      </c>
      <c r="R96" s="136">
        <v>36</v>
      </c>
      <c r="S96" s="136">
        <v>36</v>
      </c>
      <c r="T96" s="137">
        <v>5</v>
      </c>
      <c r="U96" s="138"/>
    </row>
    <row r="97" spans="1:21" s="3" customFormat="1" ht="39.950000000000003" customHeight="1" x14ac:dyDescent="0.25">
      <c r="A97" s="20"/>
      <c r="B97" s="20"/>
      <c r="C97" s="629"/>
      <c r="D97" s="139"/>
      <c r="E97" s="633" t="s">
        <v>320</v>
      </c>
      <c r="F97" s="607"/>
      <c r="G97" s="607"/>
      <c r="H97" s="607"/>
      <c r="I97" s="607"/>
      <c r="J97" s="608"/>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9"/>
      <c r="D98" s="633" t="s">
        <v>321</v>
      </c>
      <c r="E98" s="607"/>
      <c r="F98" s="607"/>
      <c r="G98" s="607"/>
      <c r="H98" s="607"/>
      <c r="I98" s="607"/>
      <c r="J98" s="608"/>
      <c r="K98" s="140">
        <v>311</v>
      </c>
      <c r="L98" s="141" t="s">
        <v>44</v>
      </c>
      <c r="M98" s="142">
        <v>47</v>
      </c>
      <c r="N98" s="143">
        <v>46</v>
      </c>
      <c r="O98" s="143">
        <v>36</v>
      </c>
      <c r="P98" s="143">
        <v>36</v>
      </c>
      <c r="Q98" s="143">
        <v>60</v>
      </c>
      <c r="R98" s="143">
        <v>36</v>
      </c>
      <c r="S98" s="143">
        <v>36</v>
      </c>
      <c r="T98" s="144">
        <v>5</v>
      </c>
      <c r="U98" s="138"/>
    </row>
    <row r="99" spans="1:21" s="3" customFormat="1" ht="39.950000000000003" customHeight="1" x14ac:dyDescent="0.25">
      <c r="A99" s="20"/>
      <c r="B99" s="20"/>
      <c r="C99" s="629"/>
      <c r="D99" s="633" t="s">
        <v>322</v>
      </c>
      <c r="E99" s="607"/>
      <c r="F99" s="607"/>
      <c r="G99" s="607"/>
      <c r="H99" s="607"/>
      <c r="I99" s="607"/>
      <c r="J99" s="608"/>
      <c r="K99" s="140">
        <v>311</v>
      </c>
      <c r="L99" s="141" t="s">
        <v>44</v>
      </c>
      <c r="M99" s="142">
        <v>47</v>
      </c>
      <c r="N99" s="143">
        <v>46</v>
      </c>
      <c r="O99" s="143">
        <v>36</v>
      </c>
      <c r="P99" s="143">
        <v>36</v>
      </c>
      <c r="Q99" s="143">
        <v>60</v>
      </c>
      <c r="R99" s="143">
        <v>36</v>
      </c>
      <c r="S99" s="143">
        <v>36</v>
      </c>
      <c r="T99" s="144">
        <v>5</v>
      </c>
      <c r="U99" s="138"/>
    </row>
    <row r="100" spans="1:21" s="3" customFormat="1" ht="39.950000000000003" customHeight="1" x14ac:dyDescent="0.25">
      <c r="A100" s="20"/>
      <c r="B100" s="115"/>
      <c r="C100" s="650" t="s">
        <v>323</v>
      </c>
      <c r="D100" s="651" t="s">
        <v>319</v>
      </c>
      <c r="E100" s="652"/>
      <c r="F100" s="652"/>
      <c r="G100" s="652"/>
      <c r="H100" s="652"/>
      <c r="I100" s="652"/>
      <c r="J100" s="653"/>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9"/>
      <c r="D101" s="145"/>
      <c r="E101" s="654" t="s">
        <v>324</v>
      </c>
      <c r="F101" s="655"/>
      <c r="G101" s="655"/>
      <c r="H101" s="655"/>
      <c r="I101" s="655"/>
      <c r="J101" s="656"/>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9"/>
      <c r="D102" s="139"/>
      <c r="E102" s="657" t="s">
        <v>325</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326</v>
      </c>
      <c r="E103" s="661"/>
      <c r="F103" s="661"/>
      <c r="G103" s="661"/>
      <c r="H103" s="661"/>
      <c r="I103" s="661"/>
      <c r="J103" s="662"/>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9"/>
      <c r="D104" s="145"/>
      <c r="E104" s="654" t="s">
        <v>324</v>
      </c>
      <c r="F104" s="655"/>
      <c r="G104" s="655"/>
      <c r="H104" s="655"/>
      <c r="I104" s="655"/>
      <c r="J104" s="656"/>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9"/>
      <c r="D105" s="139"/>
      <c r="E105" s="657" t="s">
        <v>325</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327</v>
      </c>
      <c r="E106" s="661"/>
      <c r="F106" s="661"/>
      <c r="G106" s="661"/>
      <c r="H106" s="661"/>
      <c r="I106" s="661"/>
      <c r="J106" s="662"/>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9"/>
      <c r="D107" s="145"/>
      <c r="E107" s="654" t="s">
        <v>324</v>
      </c>
      <c r="F107" s="655"/>
      <c r="G107" s="655"/>
      <c r="H107" s="655"/>
      <c r="I107" s="655"/>
      <c r="J107" s="656"/>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49"/>
      <c r="D108" s="139"/>
      <c r="E108" s="657" t="s">
        <v>325</v>
      </c>
      <c r="F108" s="658"/>
      <c r="G108" s="658"/>
      <c r="H108" s="658"/>
      <c r="I108" s="658"/>
      <c r="J108" s="659"/>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328</v>
      </c>
      <c r="D109" s="588"/>
      <c r="E109" s="588"/>
      <c r="F109" s="588"/>
      <c r="G109" s="588"/>
      <c r="H109" s="588"/>
      <c r="I109" s="588"/>
      <c r="J109" s="589"/>
      <c r="K109" s="646" t="s">
        <v>55</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315</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317</v>
      </c>
      <c r="I112" s="627"/>
      <c r="J112" s="627"/>
      <c r="K112" s="130" t="s">
        <v>49</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318</v>
      </c>
      <c r="D113" s="630" t="s">
        <v>319</v>
      </c>
      <c r="E113" s="631"/>
      <c r="F113" s="631"/>
      <c r="G113" s="631"/>
      <c r="H113" s="631"/>
      <c r="I113" s="631"/>
      <c r="J113" s="632"/>
      <c r="K113" s="135">
        <v>9</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320</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321</v>
      </c>
      <c r="E115" s="607"/>
      <c r="F115" s="607"/>
      <c r="G115" s="607"/>
      <c r="H115" s="607"/>
      <c r="I115" s="607"/>
      <c r="J115" s="608"/>
      <c r="K115" s="142">
        <v>9</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322</v>
      </c>
      <c r="E116" s="607"/>
      <c r="F116" s="607"/>
      <c r="G116" s="607"/>
      <c r="H116" s="607"/>
      <c r="I116" s="607"/>
      <c r="J116" s="608"/>
      <c r="K116" s="142">
        <v>9</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323</v>
      </c>
      <c r="D117" s="651" t="s">
        <v>319</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324</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325</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326</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324</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325</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327</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324</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325</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328</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329</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313</v>
      </c>
      <c r="I131" s="623"/>
      <c r="J131" s="623"/>
      <c r="K131" s="624" t="s">
        <v>330</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315</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317</v>
      </c>
      <c r="I133" s="627"/>
      <c r="J133" s="627"/>
      <c r="K133" s="130" t="s">
        <v>49</v>
      </c>
      <c r="L133" s="131" t="s">
        <v>50</v>
      </c>
      <c r="M133" s="172" t="s">
        <v>50</v>
      </c>
      <c r="N133" s="131" t="s">
        <v>49</v>
      </c>
      <c r="O133" s="131" t="s">
        <v>51</v>
      </c>
      <c r="P133" s="131" t="s">
        <v>50</v>
      </c>
      <c r="Q133" s="131" t="s">
        <v>52</v>
      </c>
      <c r="R133" s="131" t="s">
        <v>49</v>
      </c>
      <c r="S133" s="131" t="s">
        <v>49</v>
      </c>
      <c r="T133" s="132" t="s">
        <v>44</v>
      </c>
      <c r="U133" s="118"/>
    </row>
    <row r="134" spans="1:21" s="3" customFormat="1" ht="39.950000000000003" customHeight="1" x14ac:dyDescent="0.25">
      <c r="A134" s="20"/>
      <c r="B134" s="20"/>
      <c r="C134" s="663" t="s">
        <v>331</v>
      </c>
      <c r="D134" s="664"/>
      <c r="E134" s="664"/>
      <c r="F134" s="664"/>
      <c r="G134" s="664"/>
      <c r="H134" s="664"/>
      <c r="I134" s="665"/>
      <c r="J134" s="666"/>
      <c r="K134" s="173" t="s">
        <v>59</v>
      </c>
      <c r="L134" s="174" t="s">
        <v>60</v>
      </c>
      <c r="M134" s="175" t="s">
        <v>59</v>
      </c>
      <c r="N134" s="174" t="s">
        <v>59</v>
      </c>
      <c r="O134" s="174" t="s">
        <v>59</v>
      </c>
      <c r="P134" s="174" t="s">
        <v>59</v>
      </c>
      <c r="Q134" s="174" t="s">
        <v>59</v>
      </c>
      <c r="R134" s="174" t="s">
        <v>59</v>
      </c>
      <c r="S134" s="174" t="s">
        <v>61</v>
      </c>
      <c r="T134" s="176" t="s">
        <v>44</v>
      </c>
      <c r="U134" s="171"/>
    </row>
    <row r="135" spans="1:21" s="3" customFormat="1" ht="39.950000000000003" customHeight="1" x14ac:dyDescent="0.25">
      <c r="A135" s="20"/>
      <c r="B135" s="20"/>
      <c r="C135" s="177"/>
      <c r="D135" s="667" t="s">
        <v>332</v>
      </c>
      <c r="E135" s="668"/>
      <c r="F135" s="668"/>
      <c r="G135" s="668"/>
      <c r="H135" s="668"/>
      <c r="I135" s="668"/>
      <c r="J135" s="669"/>
      <c r="K135" s="178" t="s">
        <v>62</v>
      </c>
      <c r="L135" s="179" t="s">
        <v>55</v>
      </c>
      <c r="M135" s="180" t="s">
        <v>63</v>
      </c>
      <c r="N135" s="179" t="s">
        <v>64</v>
      </c>
      <c r="O135" s="179" t="s">
        <v>65</v>
      </c>
      <c r="P135" s="179" t="s">
        <v>61</v>
      </c>
      <c r="Q135" s="179" t="s">
        <v>66</v>
      </c>
      <c r="R135" s="179" t="s">
        <v>62</v>
      </c>
      <c r="S135" s="179" t="s">
        <v>55</v>
      </c>
      <c r="T135" s="181" t="s">
        <v>44</v>
      </c>
      <c r="U135" s="171"/>
    </row>
    <row r="136" spans="1:21" s="3" customFormat="1" ht="39.950000000000003" customHeight="1" x14ac:dyDescent="0.25">
      <c r="A136" s="20"/>
      <c r="B136" s="20"/>
      <c r="C136" s="177"/>
      <c r="D136" s="670"/>
      <c r="E136" s="671"/>
      <c r="F136" s="671"/>
      <c r="G136" s="671"/>
      <c r="H136" s="671"/>
      <c r="I136" s="671"/>
      <c r="J136" s="672"/>
      <c r="K136" s="182" t="s">
        <v>67</v>
      </c>
      <c r="L136" s="183" t="s">
        <v>55</v>
      </c>
      <c r="M136" s="184" t="s">
        <v>66</v>
      </c>
      <c r="N136" s="183" t="s">
        <v>68</v>
      </c>
      <c r="O136" s="183" t="s">
        <v>61</v>
      </c>
      <c r="P136" s="183" t="s">
        <v>69</v>
      </c>
      <c r="Q136" s="183" t="s">
        <v>61</v>
      </c>
      <c r="R136" s="183" t="s">
        <v>67</v>
      </c>
      <c r="S136" s="183" t="s">
        <v>55</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55</v>
      </c>
      <c r="L137" s="187" t="s">
        <v>55</v>
      </c>
      <c r="M137" s="188" t="s">
        <v>60</v>
      </c>
      <c r="N137" s="187" t="s">
        <v>70</v>
      </c>
      <c r="O137" s="187" t="s">
        <v>69</v>
      </c>
      <c r="P137" s="187" t="s">
        <v>55</v>
      </c>
      <c r="Q137" s="187" t="s">
        <v>63</v>
      </c>
      <c r="R137" s="187" t="s">
        <v>55</v>
      </c>
      <c r="S137" s="187" t="s">
        <v>55</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333</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313</v>
      </c>
      <c r="I143" s="623"/>
      <c r="J143" s="623"/>
      <c r="K143" s="624" t="s">
        <v>71</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315</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317</v>
      </c>
      <c r="I145" s="627"/>
      <c r="J145" s="627"/>
      <c r="K145" s="194" t="s">
        <v>49</v>
      </c>
      <c r="L145" s="195" t="s">
        <v>50</v>
      </c>
      <c r="M145" s="195" t="s">
        <v>50</v>
      </c>
      <c r="N145" s="195" t="s">
        <v>49</v>
      </c>
      <c r="O145" s="195" t="s">
        <v>51</v>
      </c>
      <c r="P145" s="195" t="s">
        <v>50</v>
      </c>
      <c r="Q145" s="195" t="s">
        <v>52</v>
      </c>
      <c r="R145" s="195" t="s">
        <v>49</v>
      </c>
      <c r="S145" s="195" t="s">
        <v>49</v>
      </c>
      <c r="T145" s="196" t="s">
        <v>44</v>
      </c>
      <c r="U145" s="118"/>
    </row>
    <row r="146" spans="1:21" s="3" customFormat="1" ht="71.25" customHeight="1" x14ac:dyDescent="0.25">
      <c r="A146" s="20"/>
      <c r="B146" s="20"/>
      <c r="C146" s="663" t="s">
        <v>334</v>
      </c>
      <c r="D146" s="664"/>
      <c r="E146" s="664"/>
      <c r="F146" s="664"/>
      <c r="G146" s="664"/>
      <c r="H146" s="664"/>
      <c r="I146" s="665"/>
      <c r="J146" s="666"/>
      <c r="K146" s="197" t="s">
        <v>72</v>
      </c>
      <c r="L146" s="198" t="s">
        <v>72</v>
      </c>
      <c r="M146" s="198" t="s">
        <v>72</v>
      </c>
      <c r="N146" s="198" t="s">
        <v>72</v>
      </c>
      <c r="O146" s="198" t="s">
        <v>73</v>
      </c>
      <c r="P146" s="198" t="s">
        <v>72</v>
      </c>
      <c r="Q146" s="198" t="s">
        <v>74</v>
      </c>
      <c r="R146" s="198" t="s">
        <v>75</v>
      </c>
      <c r="S146" s="198" t="s">
        <v>76</v>
      </c>
      <c r="T146" s="199" t="s">
        <v>44</v>
      </c>
      <c r="U146" s="118"/>
    </row>
    <row r="147" spans="1:21" s="3" customFormat="1" ht="21.95" customHeight="1" x14ac:dyDescent="0.25">
      <c r="A147" s="20"/>
      <c r="B147" s="115"/>
      <c r="C147" s="200"/>
      <c r="D147" s="633" t="s">
        <v>335</v>
      </c>
      <c r="E147" s="692"/>
      <c r="F147" s="692"/>
      <c r="G147" s="692"/>
      <c r="H147" s="692"/>
      <c r="I147" s="692"/>
      <c r="J147" s="693"/>
      <c r="K147" s="201">
        <v>47</v>
      </c>
      <c r="L147" s="202">
        <v>46</v>
      </c>
      <c r="M147" s="202">
        <v>36</v>
      </c>
      <c r="N147" s="202">
        <v>36</v>
      </c>
      <c r="O147" s="202">
        <v>60</v>
      </c>
      <c r="P147" s="202">
        <v>36</v>
      </c>
      <c r="Q147" s="202">
        <v>36</v>
      </c>
      <c r="R147" s="202">
        <v>5</v>
      </c>
      <c r="S147" s="202">
        <v>9</v>
      </c>
      <c r="T147" s="203" t="s">
        <v>44</v>
      </c>
      <c r="U147" s="138"/>
    </row>
    <row r="148" spans="1:21" s="3" customFormat="1" ht="71.25" customHeight="1" x14ac:dyDescent="0.25">
      <c r="A148" s="20"/>
      <c r="B148" s="115"/>
      <c r="C148" s="694" t="s">
        <v>336</v>
      </c>
      <c r="D148" s="671"/>
      <c r="E148" s="671"/>
      <c r="F148" s="671"/>
      <c r="G148" s="671"/>
      <c r="H148" s="671"/>
      <c r="I148" s="671"/>
      <c r="J148" s="672"/>
      <c r="K148" s="204" t="s">
        <v>55</v>
      </c>
      <c r="L148" s="205" t="s">
        <v>55</v>
      </c>
      <c r="M148" s="205" t="s">
        <v>55</v>
      </c>
      <c r="N148" s="205" t="s">
        <v>55</v>
      </c>
      <c r="O148" s="205" t="s">
        <v>55</v>
      </c>
      <c r="P148" s="205" t="s">
        <v>55</v>
      </c>
      <c r="Q148" s="205" t="s">
        <v>55</v>
      </c>
      <c r="R148" s="205" t="s">
        <v>55</v>
      </c>
      <c r="S148" s="205" t="s">
        <v>55</v>
      </c>
      <c r="T148" s="206" t="s">
        <v>44</v>
      </c>
      <c r="U148" s="138"/>
    </row>
    <row r="149" spans="1:21" s="3" customFormat="1" ht="21.95" customHeight="1" x14ac:dyDescent="0.25">
      <c r="A149" s="20"/>
      <c r="B149" s="115"/>
      <c r="C149" s="207"/>
      <c r="D149" s="667" t="s">
        <v>335</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336</v>
      </c>
      <c r="D150" s="668"/>
      <c r="E150" s="668"/>
      <c r="F150" s="668"/>
      <c r="G150" s="668"/>
      <c r="H150" s="668"/>
      <c r="I150" s="668"/>
      <c r="J150" s="669"/>
      <c r="K150" s="204" t="s">
        <v>55</v>
      </c>
      <c r="L150" s="205" t="s">
        <v>55</v>
      </c>
      <c r="M150" s="205" t="s">
        <v>55</v>
      </c>
      <c r="N150" s="205" t="s">
        <v>55</v>
      </c>
      <c r="O150" s="205" t="s">
        <v>55</v>
      </c>
      <c r="P150" s="205" t="s">
        <v>55</v>
      </c>
      <c r="Q150" s="205" t="s">
        <v>55</v>
      </c>
      <c r="R150" s="205" t="s">
        <v>55</v>
      </c>
      <c r="S150" s="205" t="s">
        <v>55</v>
      </c>
      <c r="T150" s="206" t="s">
        <v>44</v>
      </c>
      <c r="U150" s="138"/>
    </row>
    <row r="151" spans="1:21" s="3" customFormat="1" ht="21.95" customHeight="1" x14ac:dyDescent="0.25">
      <c r="A151" s="20"/>
      <c r="B151" s="115"/>
      <c r="C151" s="208"/>
      <c r="D151" s="633" t="s">
        <v>335</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337</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338</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308</v>
      </c>
      <c r="T156" s="635"/>
      <c r="U156" s="118"/>
    </row>
    <row r="157" spans="1:21" ht="14.25" customHeight="1" thickBot="1" x14ac:dyDescent="0.3">
      <c r="A157" s="20"/>
      <c r="B157" s="20"/>
      <c r="C157" s="38"/>
      <c r="D157" s="38"/>
      <c r="E157" s="38"/>
      <c r="F157" s="38"/>
      <c r="G157" s="38"/>
      <c r="H157" s="38"/>
      <c r="I157" s="38"/>
      <c r="J157" s="38"/>
      <c r="K157" s="38"/>
      <c r="L157" s="38"/>
      <c r="M157" s="26"/>
      <c r="N157" s="22" t="s">
        <v>309</v>
      </c>
      <c r="O157" s="26"/>
      <c r="P157" s="119"/>
      <c r="Q157" s="120"/>
      <c r="R157" s="120"/>
      <c r="S157" s="636"/>
      <c r="T157" s="637"/>
      <c r="U157" s="118"/>
    </row>
    <row r="158" spans="1:21" s="3" customFormat="1" ht="68.25" customHeight="1" thickBot="1" x14ac:dyDescent="0.3">
      <c r="A158" s="20"/>
      <c r="B158" s="20"/>
      <c r="C158" s="638" t="s">
        <v>339</v>
      </c>
      <c r="D158" s="639"/>
      <c r="E158" s="639"/>
      <c r="F158" s="639"/>
      <c r="G158" s="639"/>
      <c r="H158" s="639"/>
      <c r="I158" s="639"/>
      <c r="J158" s="640"/>
      <c r="K158" s="641" t="s">
        <v>340</v>
      </c>
      <c r="L158" s="642"/>
      <c r="M158" s="642"/>
      <c r="N158" s="642"/>
      <c r="O158" s="642"/>
      <c r="P158" s="643"/>
      <c r="Q158" s="643"/>
      <c r="R158" s="643"/>
      <c r="S158" s="644" t="s">
        <v>77</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341</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308</v>
      </c>
      <c r="T162" s="635"/>
      <c r="U162" s="118"/>
    </row>
    <row r="163" spans="1:21" ht="14.25" customHeight="1" thickBot="1" x14ac:dyDescent="0.3">
      <c r="A163" s="20"/>
      <c r="B163" s="20"/>
      <c r="C163" s="38"/>
      <c r="D163" s="38"/>
      <c r="E163" s="38"/>
      <c r="F163" s="38"/>
      <c r="G163" s="38"/>
      <c r="H163" s="38"/>
      <c r="I163" s="38"/>
      <c r="J163" s="38"/>
      <c r="K163" s="38"/>
      <c r="L163" s="38"/>
      <c r="M163" s="26"/>
      <c r="N163" s="22" t="s">
        <v>309</v>
      </c>
      <c r="O163" s="26"/>
      <c r="P163" s="119"/>
      <c r="Q163" s="120"/>
      <c r="R163" s="120"/>
      <c r="S163" s="636"/>
      <c r="T163" s="637"/>
      <c r="U163" s="118"/>
    </row>
    <row r="164" spans="1:21" s="3" customFormat="1" ht="50.1" customHeight="1" x14ac:dyDescent="0.25">
      <c r="A164" s="20"/>
      <c r="B164" s="20"/>
      <c r="C164" s="676" t="s">
        <v>342</v>
      </c>
      <c r="D164" s="677"/>
      <c r="E164" s="677"/>
      <c r="F164" s="677"/>
      <c r="G164" s="677"/>
      <c r="H164" s="677"/>
      <c r="I164" s="677"/>
      <c r="J164" s="678"/>
      <c r="K164" s="679" t="s">
        <v>343</v>
      </c>
      <c r="L164" s="680"/>
      <c r="M164" s="680"/>
      <c r="N164" s="680"/>
      <c r="O164" s="680"/>
      <c r="P164" s="681"/>
      <c r="Q164" s="681"/>
      <c r="R164" s="681"/>
      <c r="S164" s="687" t="s">
        <v>78</v>
      </c>
      <c r="T164" s="688"/>
      <c r="U164" s="34"/>
    </row>
    <row r="165" spans="1:21" s="3" customFormat="1" ht="50.1" customHeight="1" x14ac:dyDescent="0.25">
      <c r="A165" s="20"/>
      <c r="B165" s="20"/>
      <c r="C165" s="606" t="s">
        <v>79</v>
      </c>
      <c r="D165" s="607"/>
      <c r="E165" s="607"/>
      <c r="F165" s="607"/>
      <c r="G165" s="607"/>
      <c r="H165" s="607"/>
      <c r="I165" s="607"/>
      <c r="J165" s="608"/>
      <c r="K165" s="682"/>
      <c r="L165" s="683"/>
      <c r="M165" s="683"/>
      <c r="N165" s="683"/>
      <c r="O165" s="683"/>
      <c r="P165" s="684"/>
      <c r="Q165" s="684"/>
      <c r="R165" s="684"/>
      <c r="S165" s="689" t="s">
        <v>78</v>
      </c>
      <c r="T165" s="690"/>
      <c r="U165" s="34"/>
    </row>
    <row r="166" spans="1:21" s="3" customFormat="1" ht="50.1" customHeight="1" thickBot="1" x14ac:dyDescent="0.3">
      <c r="A166" s="20"/>
      <c r="B166" s="20"/>
      <c r="C166" s="707" t="s">
        <v>344</v>
      </c>
      <c r="D166" s="708"/>
      <c r="E166" s="708"/>
      <c r="F166" s="708"/>
      <c r="G166" s="708"/>
      <c r="H166" s="708"/>
      <c r="I166" s="708"/>
      <c r="J166" s="709"/>
      <c r="K166" s="685"/>
      <c r="L166" s="685"/>
      <c r="M166" s="685"/>
      <c r="N166" s="685"/>
      <c r="O166" s="685"/>
      <c r="P166" s="686"/>
      <c r="Q166" s="686"/>
      <c r="R166" s="686"/>
      <c r="S166" s="705" t="s">
        <v>80</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345</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308</v>
      </c>
      <c r="T170" s="635"/>
      <c r="U170" s="118"/>
    </row>
    <row r="171" spans="1:21" ht="14.25" customHeight="1" thickBot="1" x14ac:dyDescent="0.3">
      <c r="A171" s="20"/>
      <c r="B171" s="20"/>
      <c r="C171" s="38"/>
      <c r="D171" s="38"/>
      <c r="E171" s="38"/>
      <c r="F171" s="38"/>
      <c r="G171" s="38"/>
      <c r="H171" s="38"/>
      <c r="I171" s="38"/>
      <c r="J171" s="38"/>
      <c r="K171" s="38"/>
      <c r="L171" s="38"/>
      <c r="M171" s="26"/>
      <c r="N171" s="22" t="s">
        <v>309</v>
      </c>
      <c r="O171" s="26"/>
      <c r="P171" s="119"/>
      <c r="Q171" s="120"/>
      <c r="R171" s="120"/>
      <c r="S171" s="636"/>
      <c r="T171" s="637"/>
      <c r="U171" s="118"/>
    </row>
    <row r="172" spans="1:21" s="3" customFormat="1" ht="50.1" customHeight="1" x14ac:dyDescent="0.25">
      <c r="A172" s="20"/>
      <c r="B172" s="20"/>
      <c r="C172" s="713" t="s">
        <v>346</v>
      </c>
      <c r="D172" s="714"/>
      <c r="E172" s="714"/>
      <c r="F172" s="714"/>
      <c r="G172" s="714"/>
      <c r="H172" s="714"/>
      <c r="I172" s="714"/>
      <c r="J172" s="715"/>
      <c r="K172" s="717" t="s">
        <v>347</v>
      </c>
      <c r="L172" s="718"/>
      <c r="M172" s="718"/>
      <c r="N172" s="718"/>
      <c r="O172" s="718"/>
      <c r="P172" s="718"/>
      <c r="Q172" s="718"/>
      <c r="R172" s="719"/>
      <c r="S172" s="687" t="s">
        <v>80</v>
      </c>
      <c r="T172" s="688"/>
      <c r="U172" s="34"/>
    </row>
    <row r="173" spans="1:21" s="3" customFormat="1" ht="50.1" customHeight="1" thickBot="1" x14ac:dyDescent="0.3">
      <c r="A173" s="20"/>
      <c r="B173" s="20"/>
      <c r="C173" s="707" t="s">
        <v>348</v>
      </c>
      <c r="D173" s="708"/>
      <c r="E173" s="708"/>
      <c r="F173" s="708"/>
      <c r="G173" s="708"/>
      <c r="H173" s="708"/>
      <c r="I173" s="708"/>
      <c r="J173" s="709"/>
      <c r="K173" s="710" t="s">
        <v>349</v>
      </c>
      <c r="L173" s="711"/>
      <c r="M173" s="711"/>
      <c r="N173" s="711"/>
      <c r="O173" s="711"/>
      <c r="P173" s="711"/>
      <c r="Q173" s="711"/>
      <c r="R173" s="712"/>
      <c r="S173" s="705" t="s">
        <v>80</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350</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308</v>
      </c>
      <c r="T177" s="635"/>
      <c r="U177" s="118"/>
    </row>
    <row r="178" spans="1:21" ht="14.25" customHeight="1" thickBot="1" x14ac:dyDescent="0.3">
      <c r="A178" s="20"/>
      <c r="B178" s="20"/>
      <c r="C178" s="38"/>
      <c r="D178" s="38"/>
      <c r="E178" s="38"/>
      <c r="F178" s="38"/>
      <c r="G178" s="38"/>
      <c r="H178" s="38"/>
      <c r="I178" s="38"/>
      <c r="J178" s="38"/>
      <c r="K178" s="38"/>
      <c r="L178" s="38"/>
      <c r="M178" s="26"/>
      <c r="N178" s="22" t="s">
        <v>309</v>
      </c>
      <c r="O178" s="26"/>
      <c r="P178" s="119"/>
      <c r="Q178" s="120"/>
      <c r="R178" s="120"/>
      <c r="S178" s="636"/>
      <c r="T178" s="637"/>
      <c r="U178" s="118"/>
    </row>
    <row r="179" spans="1:21" s="3" customFormat="1" ht="50.1" customHeight="1" x14ac:dyDescent="0.25">
      <c r="A179" s="20"/>
      <c r="B179" s="20"/>
      <c r="C179" s="713" t="s">
        <v>351</v>
      </c>
      <c r="D179" s="714"/>
      <c r="E179" s="714"/>
      <c r="F179" s="714"/>
      <c r="G179" s="714"/>
      <c r="H179" s="714"/>
      <c r="I179" s="714"/>
      <c r="J179" s="715"/>
      <c r="K179" s="716" t="s">
        <v>352</v>
      </c>
      <c r="L179" s="716"/>
      <c r="M179" s="716"/>
      <c r="N179" s="716"/>
      <c r="O179" s="716"/>
      <c r="P179" s="716"/>
      <c r="Q179" s="716"/>
      <c r="R179" s="716"/>
      <c r="S179" s="687" t="s">
        <v>81</v>
      </c>
      <c r="T179" s="688"/>
      <c r="U179" s="34"/>
    </row>
    <row r="180" spans="1:21" s="3" customFormat="1" ht="50.1" customHeight="1" x14ac:dyDescent="0.25">
      <c r="A180" s="20"/>
      <c r="B180" s="20"/>
      <c r="C180" s="695" t="s">
        <v>353</v>
      </c>
      <c r="D180" s="696"/>
      <c r="E180" s="696"/>
      <c r="F180" s="696"/>
      <c r="G180" s="696"/>
      <c r="H180" s="696"/>
      <c r="I180" s="696"/>
      <c r="J180" s="697"/>
      <c r="K180" s="698" t="s">
        <v>354</v>
      </c>
      <c r="L180" s="699"/>
      <c r="M180" s="699"/>
      <c r="N180" s="699"/>
      <c r="O180" s="699"/>
      <c r="P180" s="699"/>
      <c r="Q180" s="699"/>
      <c r="R180" s="700"/>
      <c r="S180" s="689" t="s">
        <v>80</v>
      </c>
      <c r="T180" s="690"/>
      <c r="U180" s="34"/>
    </row>
    <row r="181" spans="1:21" s="3" customFormat="1" ht="50.1" customHeight="1" thickBot="1" x14ac:dyDescent="0.3">
      <c r="A181" s="20"/>
      <c r="B181" s="20"/>
      <c r="C181" s="701" t="s">
        <v>355</v>
      </c>
      <c r="D181" s="702"/>
      <c r="E181" s="702"/>
      <c r="F181" s="702"/>
      <c r="G181" s="702"/>
      <c r="H181" s="702"/>
      <c r="I181" s="702"/>
      <c r="J181" s="703"/>
      <c r="K181" s="704" t="s">
        <v>356</v>
      </c>
      <c r="L181" s="704"/>
      <c r="M181" s="704"/>
      <c r="N181" s="704"/>
      <c r="O181" s="704"/>
      <c r="P181" s="704"/>
      <c r="Q181" s="704"/>
      <c r="R181" s="704"/>
      <c r="S181" s="705" t="s">
        <v>80</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357</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313</v>
      </c>
      <c r="I186" s="623"/>
      <c r="J186" s="623"/>
      <c r="K186" s="624" t="s">
        <v>358</v>
      </c>
      <c r="L186" s="625"/>
      <c r="M186" s="625"/>
      <c r="N186" s="625"/>
      <c r="O186" s="625"/>
      <c r="P186" s="748" t="s">
        <v>359</v>
      </c>
      <c r="Q186" s="748"/>
      <c r="R186" s="748"/>
      <c r="S186" s="748"/>
      <c r="T186" s="749"/>
      <c r="U186" s="116"/>
    </row>
    <row r="187" spans="1:21" ht="57" customHeight="1" x14ac:dyDescent="0.25">
      <c r="A187" s="20"/>
      <c r="B187" s="21"/>
      <c r="C187" s="38"/>
      <c r="D187" s="38"/>
      <c r="E187" s="38"/>
      <c r="F187" s="38"/>
      <c r="G187" s="38"/>
      <c r="H187" s="627" t="s">
        <v>315</v>
      </c>
      <c r="I187" s="627"/>
      <c r="J187" s="627"/>
      <c r="K187" s="216" t="s">
        <v>316</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317</v>
      </c>
      <c r="I188" s="627"/>
      <c r="J188" s="627"/>
      <c r="K188" s="128"/>
      <c r="L188" s="129"/>
      <c r="M188" s="130" t="s">
        <v>49</v>
      </c>
      <c r="N188" s="131" t="s">
        <v>50</v>
      </c>
      <c r="O188" s="131" t="s">
        <v>50</v>
      </c>
      <c r="P188" s="131" t="s">
        <v>49</v>
      </c>
      <c r="Q188" s="131" t="s">
        <v>51</v>
      </c>
      <c r="R188" s="131" t="s">
        <v>50</v>
      </c>
      <c r="S188" s="131" t="s">
        <v>52</v>
      </c>
      <c r="T188" s="132" t="s">
        <v>49</v>
      </c>
      <c r="U188" s="118"/>
    </row>
    <row r="189" spans="1:21" s="3" customFormat="1" ht="20.25" customHeight="1" x14ac:dyDescent="0.25">
      <c r="A189" s="20"/>
      <c r="B189" s="218"/>
      <c r="C189" s="742" t="s">
        <v>360</v>
      </c>
      <c r="D189" s="743"/>
      <c r="E189" s="743"/>
      <c r="F189" s="743"/>
      <c r="G189" s="744" t="s">
        <v>361</v>
      </c>
      <c r="H189" s="745"/>
      <c r="I189" s="746"/>
      <c r="J189" s="747"/>
      <c r="K189" s="219">
        <v>48</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362</v>
      </c>
      <c r="H190" s="729"/>
      <c r="I190" s="730"/>
      <c r="J190" s="731"/>
      <c r="K190" s="225">
        <v>11.7</v>
      </c>
      <c r="L190" s="226" t="s">
        <v>44</v>
      </c>
      <c r="M190" s="227"/>
      <c r="N190" s="228"/>
      <c r="O190" s="228"/>
      <c r="P190" s="228"/>
      <c r="Q190" s="228"/>
      <c r="R190" s="228"/>
      <c r="S190" s="228"/>
      <c r="T190" s="229"/>
      <c r="U190" s="230"/>
    </row>
    <row r="191" spans="1:21" s="3" customFormat="1" ht="20.25" customHeight="1" x14ac:dyDescent="0.25">
      <c r="A191" s="20"/>
      <c r="B191" s="218"/>
      <c r="C191" s="722" t="s">
        <v>363</v>
      </c>
      <c r="D191" s="732"/>
      <c r="E191" s="732"/>
      <c r="F191" s="732"/>
      <c r="G191" s="734" t="s">
        <v>361</v>
      </c>
      <c r="H191" s="735"/>
      <c r="I191" s="736"/>
      <c r="J191" s="737"/>
      <c r="K191" s="231">
        <v>0</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362</v>
      </c>
      <c r="H192" s="739"/>
      <c r="I192" s="740"/>
      <c r="J192" s="741"/>
      <c r="K192" s="236">
        <v>0</v>
      </c>
      <c r="L192" s="237" t="s">
        <v>44</v>
      </c>
      <c r="M192" s="238"/>
      <c r="N192" s="239"/>
      <c r="O192" s="239"/>
      <c r="P192" s="239"/>
      <c r="Q192" s="239"/>
      <c r="R192" s="239"/>
      <c r="S192" s="239"/>
      <c r="T192" s="240"/>
      <c r="U192" s="230"/>
    </row>
    <row r="193" spans="1:21" s="3" customFormat="1" ht="20.25" customHeight="1" x14ac:dyDescent="0.25">
      <c r="A193" s="20"/>
      <c r="B193" s="218"/>
      <c r="C193" s="720" t="s">
        <v>364</v>
      </c>
      <c r="D193" s="721"/>
      <c r="E193" s="721"/>
      <c r="F193" s="721"/>
      <c r="G193" s="724" t="s">
        <v>361</v>
      </c>
      <c r="H193" s="725"/>
      <c r="I193" s="726"/>
      <c r="J193" s="727"/>
      <c r="K193" s="242">
        <v>189</v>
      </c>
      <c r="L193" s="243" t="s">
        <v>44</v>
      </c>
      <c r="M193" s="244">
        <v>27</v>
      </c>
      <c r="N193" s="245">
        <v>23</v>
      </c>
      <c r="O193" s="245">
        <v>25</v>
      </c>
      <c r="P193" s="245">
        <v>21</v>
      </c>
      <c r="Q193" s="245">
        <v>20</v>
      </c>
      <c r="R193" s="245">
        <v>23</v>
      </c>
      <c r="S193" s="245">
        <v>21</v>
      </c>
      <c r="T193" s="246">
        <v>14</v>
      </c>
      <c r="U193" s="224"/>
    </row>
    <row r="194" spans="1:21" s="3" customFormat="1" ht="20.25" customHeight="1" x14ac:dyDescent="0.25">
      <c r="A194" s="20"/>
      <c r="B194" s="218"/>
      <c r="C194" s="722"/>
      <c r="D194" s="723"/>
      <c r="E194" s="723"/>
      <c r="F194" s="723"/>
      <c r="G194" s="728" t="s">
        <v>362</v>
      </c>
      <c r="H194" s="729"/>
      <c r="I194" s="730"/>
      <c r="J194" s="731"/>
      <c r="K194" s="225">
        <v>6.9</v>
      </c>
      <c r="L194" s="226" t="s">
        <v>44</v>
      </c>
      <c r="M194" s="247">
        <v>2.1</v>
      </c>
      <c r="N194" s="248">
        <v>1.3</v>
      </c>
      <c r="O194" s="248">
        <v>0</v>
      </c>
      <c r="P194" s="248">
        <v>1.4</v>
      </c>
      <c r="Q194" s="248">
        <v>0.8</v>
      </c>
      <c r="R194" s="248">
        <v>0</v>
      </c>
      <c r="S194" s="248">
        <v>0</v>
      </c>
      <c r="T194" s="249">
        <v>0</v>
      </c>
      <c r="U194" s="230"/>
    </row>
    <row r="195" spans="1:21" s="3" customFormat="1" ht="20.25" customHeight="1" x14ac:dyDescent="0.25">
      <c r="A195" s="20"/>
      <c r="B195" s="218"/>
      <c r="C195" s="722" t="s">
        <v>365</v>
      </c>
      <c r="D195" s="732"/>
      <c r="E195" s="732"/>
      <c r="F195" s="732"/>
      <c r="G195" s="734" t="s">
        <v>361</v>
      </c>
      <c r="H195" s="735"/>
      <c r="I195" s="736"/>
      <c r="J195" s="737"/>
      <c r="K195" s="231">
        <v>4</v>
      </c>
      <c r="L195" s="232" t="s">
        <v>44</v>
      </c>
      <c r="M195" s="250">
        <v>0</v>
      </c>
      <c r="N195" s="251">
        <v>1</v>
      </c>
      <c r="O195" s="251">
        <v>0</v>
      </c>
      <c r="P195" s="251">
        <v>0</v>
      </c>
      <c r="Q195" s="251">
        <v>1</v>
      </c>
      <c r="R195" s="251">
        <v>0</v>
      </c>
      <c r="S195" s="251">
        <v>2</v>
      </c>
      <c r="T195" s="252">
        <v>0</v>
      </c>
      <c r="U195" s="224"/>
    </row>
    <row r="196" spans="1:21" s="3" customFormat="1" ht="20.25" customHeight="1" x14ac:dyDescent="0.25">
      <c r="A196" s="20"/>
      <c r="B196" s="218"/>
      <c r="C196" s="733"/>
      <c r="D196" s="732"/>
      <c r="E196" s="732"/>
      <c r="F196" s="732"/>
      <c r="G196" s="738" t="s">
        <v>362</v>
      </c>
      <c r="H196" s="739"/>
      <c r="I196" s="740"/>
      <c r="J196" s="741"/>
      <c r="K196" s="236">
        <v>1.2</v>
      </c>
      <c r="L196" s="237" t="s">
        <v>44</v>
      </c>
      <c r="M196" s="253">
        <v>0</v>
      </c>
      <c r="N196" s="254">
        <v>0.2</v>
      </c>
      <c r="O196" s="254">
        <v>0</v>
      </c>
      <c r="P196" s="254">
        <v>0</v>
      </c>
      <c r="Q196" s="254">
        <v>1</v>
      </c>
      <c r="R196" s="254">
        <v>0</v>
      </c>
      <c r="S196" s="254">
        <v>0</v>
      </c>
      <c r="T196" s="255">
        <v>0</v>
      </c>
      <c r="U196" s="230"/>
    </row>
    <row r="197" spans="1:21" s="3" customFormat="1" ht="20.25" customHeight="1" x14ac:dyDescent="0.25">
      <c r="A197" s="20"/>
      <c r="B197" s="218"/>
      <c r="C197" s="722" t="s">
        <v>366</v>
      </c>
      <c r="D197" s="732"/>
      <c r="E197" s="732"/>
      <c r="F197" s="732"/>
      <c r="G197" s="734" t="s">
        <v>361</v>
      </c>
      <c r="H197" s="735"/>
      <c r="I197" s="736"/>
      <c r="J197" s="737"/>
      <c r="K197" s="231">
        <v>0</v>
      </c>
      <c r="L197" s="232" t="s">
        <v>44</v>
      </c>
      <c r="M197" s="250">
        <v>0</v>
      </c>
      <c r="N197" s="251">
        <v>0</v>
      </c>
      <c r="O197" s="251">
        <v>0</v>
      </c>
      <c r="P197" s="251">
        <v>0</v>
      </c>
      <c r="Q197" s="251">
        <v>0</v>
      </c>
      <c r="R197" s="251">
        <v>0</v>
      </c>
      <c r="S197" s="251">
        <v>0</v>
      </c>
      <c r="T197" s="252">
        <v>0</v>
      </c>
      <c r="U197" s="224"/>
    </row>
    <row r="198" spans="1:21" s="3" customFormat="1" ht="20.25" customHeight="1" x14ac:dyDescent="0.25">
      <c r="A198" s="20"/>
      <c r="B198" s="218"/>
      <c r="C198" s="733"/>
      <c r="D198" s="732"/>
      <c r="E198" s="732"/>
      <c r="F198" s="732"/>
      <c r="G198" s="738" t="s">
        <v>362</v>
      </c>
      <c r="H198" s="739"/>
      <c r="I198" s="740"/>
      <c r="J198" s="741"/>
      <c r="K198" s="236">
        <v>23.400000000000002</v>
      </c>
      <c r="L198" s="237" t="s">
        <v>44</v>
      </c>
      <c r="M198" s="253">
        <v>2</v>
      </c>
      <c r="N198" s="254">
        <v>2.5</v>
      </c>
      <c r="O198" s="254">
        <v>2.1</v>
      </c>
      <c r="P198" s="254">
        <v>2.2000000000000002</v>
      </c>
      <c r="Q198" s="254">
        <v>10.8</v>
      </c>
      <c r="R198" s="254">
        <v>1.3</v>
      </c>
      <c r="S198" s="254">
        <v>2.1</v>
      </c>
      <c r="T198" s="255">
        <v>0.4</v>
      </c>
      <c r="U198" s="230"/>
    </row>
    <row r="199" spans="1:21" s="3" customFormat="1" ht="20.25" customHeight="1" x14ac:dyDescent="0.25">
      <c r="A199" s="20"/>
      <c r="B199" s="218"/>
      <c r="C199" s="722" t="s">
        <v>367</v>
      </c>
      <c r="D199" s="732"/>
      <c r="E199" s="732"/>
      <c r="F199" s="732"/>
      <c r="G199" s="734" t="s">
        <v>361</v>
      </c>
      <c r="H199" s="735"/>
      <c r="I199" s="736"/>
      <c r="J199" s="737"/>
      <c r="K199" s="231">
        <v>0</v>
      </c>
      <c r="L199" s="232" t="s">
        <v>44</v>
      </c>
      <c r="M199" s="250">
        <v>0</v>
      </c>
      <c r="N199" s="251">
        <v>0</v>
      </c>
      <c r="O199" s="251">
        <v>0</v>
      </c>
      <c r="P199" s="251">
        <v>0</v>
      </c>
      <c r="Q199" s="251">
        <v>0</v>
      </c>
      <c r="R199" s="251">
        <v>0</v>
      </c>
      <c r="S199" s="251">
        <v>0</v>
      </c>
      <c r="T199" s="252">
        <v>0</v>
      </c>
      <c r="U199" s="224"/>
    </row>
    <row r="200" spans="1:21" s="3" customFormat="1" ht="20.25" customHeight="1" x14ac:dyDescent="0.25">
      <c r="A200" s="20"/>
      <c r="B200" s="115"/>
      <c r="C200" s="733"/>
      <c r="D200" s="732"/>
      <c r="E200" s="732"/>
      <c r="F200" s="732"/>
      <c r="G200" s="738" t="s">
        <v>362</v>
      </c>
      <c r="H200" s="739"/>
      <c r="I200" s="740"/>
      <c r="J200" s="741"/>
      <c r="K200" s="236">
        <v>0</v>
      </c>
      <c r="L200" s="237" t="s">
        <v>44</v>
      </c>
      <c r="M200" s="253">
        <v>0</v>
      </c>
      <c r="N200" s="254">
        <v>0</v>
      </c>
      <c r="O200" s="254">
        <v>0</v>
      </c>
      <c r="P200" s="254">
        <v>0</v>
      </c>
      <c r="Q200" s="254">
        <v>0</v>
      </c>
      <c r="R200" s="254">
        <v>0</v>
      </c>
      <c r="S200" s="254">
        <v>0</v>
      </c>
      <c r="T200" s="255">
        <v>0</v>
      </c>
      <c r="U200" s="230"/>
    </row>
    <row r="201" spans="1:21" s="3" customFormat="1" ht="20.25" customHeight="1" x14ac:dyDescent="0.25">
      <c r="A201" s="20"/>
      <c r="B201" s="115"/>
      <c r="C201" s="722" t="s">
        <v>368</v>
      </c>
      <c r="D201" s="732"/>
      <c r="E201" s="732"/>
      <c r="F201" s="732"/>
      <c r="G201" s="734" t="s">
        <v>361</v>
      </c>
      <c r="H201" s="735"/>
      <c r="I201" s="736"/>
      <c r="J201" s="737"/>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33"/>
      <c r="D202" s="732"/>
      <c r="E202" s="732"/>
      <c r="F202" s="732"/>
      <c r="G202" s="738" t="s">
        <v>362</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369</v>
      </c>
      <c r="D203" s="732"/>
      <c r="E203" s="732"/>
      <c r="F203" s="732"/>
      <c r="G203" s="734" t="s">
        <v>361</v>
      </c>
      <c r="H203" s="735"/>
      <c r="I203" s="736"/>
      <c r="J203" s="737"/>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33"/>
      <c r="D204" s="732"/>
      <c r="E204" s="732"/>
      <c r="F204" s="732"/>
      <c r="G204" s="738" t="s">
        <v>362</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370</v>
      </c>
      <c r="D205" s="732"/>
      <c r="E205" s="732"/>
      <c r="F205" s="732"/>
      <c r="G205" s="734" t="s">
        <v>361</v>
      </c>
      <c r="H205" s="735"/>
      <c r="I205" s="736"/>
      <c r="J205" s="737"/>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33"/>
      <c r="D206" s="732"/>
      <c r="E206" s="732"/>
      <c r="F206" s="732"/>
      <c r="G206" s="738" t="s">
        <v>362</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371</v>
      </c>
      <c r="D207" s="732"/>
      <c r="E207" s="732"/>
      <c r="F207" s="732"/>
      <c r="G207" s="734" t="s">
        <v>361</v>
      </c>
      <c r="H207" s="735"/>
      <c r="I207" s="736"/>
      <c r="J207" s="737"/>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33"/>
      <c r="D208" s="732"/>
      <c r="E208" s="732"/>
      <c r="F208" s="732"/>
      <c r="G208" s="738" t="s">
        <v>362</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372</v>
      </c>
      <c r="D209" s="732"/>
      <c r="E209" s="732"/>
      <c r="F209" s="732"/>
      <c r="G209" s="734" t="s">
        <v>361</v>
      </c>
      <c r="H209" s="735"/>
      <c r="I209" s="736"/>
      <c r="J209" s="737"/>
      <c r="K209" s="231">
        <v>23</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362</v>
      </c>
      <c r="H210" s="739"/>
      <c r="I210" s="740"/>
      <c r="J210" s="741"/>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373</v>
      </c>
      <c r="D211" s="732"/>
      <c r="E211" s="732"/>
      <c r="F211" s="732"/>
      <c r="G211" s="734" t="s">
        <v>361</v>
      </c>
      <c r="H211" s="735"/>
      <c r="I211" s="736"/>
      <c r="J211" s="737"/>
      <c r="K211" s="231">
        <v>21</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362</v>
      </c>
      <c r="H212" s="739"/>
      <c r="I212" s="740"/>
      <c r="J212" s="741"/>
      <c r="K212" s="236">
        <v>1.7</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374</v>
      </c>
      <c r="D213" s="732"/>
      <c r="E213" s="732"/>
      <c r="F213" s="732"/>
      <c r="G213" s="734" t="s">
        <v>361</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362</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375</v>
      </c>
      <c r="D215" s="732"/>
      <c r="E215" s="732"/>
      <c r="F215" s="732"/>
      <c r="G215" s="734" t="s">
        <v>361</v>
      </c>
      <c r="H215" s="735"/>
      <c r="I215" s="736"/>
      <c r="J215" s="737"/>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362</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315</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317</v>
      </c>
      <c r="I219" s="627"/>
      <c r="J219" s="627"/>
      <c r="K219" s="130" t="s">
        <v>49</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364</v>
      </c>
      <c r="D220" s="743"/>
      <c r="E220" s="743"/>
      <c r="F220" s="743"/>
      <c r="G220" s="744" t="s">
        <v>361</v>
      </c>
      <c r="H220" s="745"/>
      <c r="I220" s="746"/>
      <c r="J220" s="747"/>
      <c r="K220" s="262">
        <v>15</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362</v>
      </c>
      <c r="H221" s="739"/>
      <c r="I221" s="740"/>
      <c r="J221" s="741"/>
      <c r="K221" s="253">
        <v>1.3</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365</v>
      </c>
      <c r="D222" s="732"/>
      <c r="E222" s="732"/>
      <c r="F222" s="732"/>
      <c r="G222" s="734" t="s">
        <v>361</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362</v>
      </c>
      <c r="H223" s="739"/>
      <c r="I223" s="740"/>
      <c r="J223" s="741"/>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366</v>
      </c>
      <c r="D224" s="732"/>
      <c r="E224" s="732"/>
      <c r="F224" s="732"/>
      <c r="G224" s="734" t="s">
        <v>361</v>
      </c>
      <c r="H224" s="735"/>
      <c r="I224" s="736"/>
      <c r="J224" s="737"/>
      <c r="K224" s="250">
        <v>0</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362</v>
      </c>
      <c r="H225" s="739"/>
      <c r="I225" s="740"/>
      <c r="J225" s="741"/>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367</v>
      </c>
      <c r="D226" s="732"/>
      <c r="E226" s="732"/>
      <c r="F226" s="732"/>
      <c r="G226" s="734" t="s">
        <v>361</v>
      </c>
      <c r="H226" s="735"/>
      <c r="I226" s="736"/>
      <c r="J226" s="737"/>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362</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368</v>
      </c>
      <c r="D228" s="732"/>
      <c r="E228" s="732"/>
      <c r="F228" s="732"/>
      <c r="G228" s="734" t="s">
        <v>361</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362</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369</v>
      </c>
      <c r="D230" s="732"/>
      <c r="E230" s="732"/>
      <c r="F230" s="732"/>
      <c r="G230" s="734" t="s">
        <v>361</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362</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370</v>
      </c>
      <c r="D232" s="732"/>
      <c r="E232" s="732"/>
      <c r="F232" s="732"/>
      <c r="G232" s="734" t="s">
        <v>361</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362</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371</v>
      </c>
      <c r="D234" s="732"/>
      <c r="E234" s="732"/>
      <c r="F234" s="732"/>
      <c r="G234" s="734" t="s">
        <v>361</v>
      </c>
      <c r="H234" s="735"/>
      <c r="I234" s="736"/>
      <c r="J234" s="737"/>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362</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376</v>
      </c>
      <c r="D236" s="732"/>
      <c r="E236" s="732"/>
      <c r="F236" s="732"/>
      <c r="G236" s="734" t="s">
        <v>361</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362</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375</v>
      </c>
      <c r="D238" s="760"/>
      <c r="E238" s="760"/>
      <c r="F238" s="760"/>
      <c r="G238" s="724" t="s">
        <v>361</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362</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377</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378</v>
      </c>
      <c r="L243" s="273" t="s">
        <v>379</v>
      </c>
      <c r="M243" s="274" t="s">
        <v>380</v>
      </c>
      <c r="N243" s="118"/>
      <c r="O243" s="26"/>
      <c r="P243" s="119"/>
      <c r="Q243" s="118"/>
      <c r="R243" s="118"/>
      <c r="S243" s="118"/>
      <c r="T243" s="118"/>
      <c r="U243" s="118"/>
    </row>
    <row r="244" spans="1:21" s="3" customFormat="1" ht="20.25" customHeight="1" x14ac:dyDescent="0.25">
      <c r="A244" s="20"/>
      <c r="B244" s="218"/>
      <c r="C244" s="742" t="s">
        <v>364</v>
      </c>
      <c r="D244" s="743"/>
      <c r="E244" s="743"/>
      <c r="F244" s="743"/>
      <c r="G244" s="744" t="s">
        <v>361</v>
      </c>
      <c r="H244" s="745"/>
      <c r="I244" s="746"/>
      <c r="J244" s="747"/>
      <c r="K244" s="275">
        <v>18</v>
      </c>
      <c r="L244" s="276">
        <v>7</v>
      </c>
      <c r="M244" s="277">
        <v>23</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362</v>
      </c>
      <c r="H245" s="739"/>
      <c r="I245" s="740"/>
      <c r="J245" s="741"/>
      <c r="K245" s="278">
        <v>0.5</v>
      </c>
      <c r="L245" s="279">
        <v>9.6</v>
      </c>
      <c r="M245" s="280">
        <v>3.7</v>
      </c>
      <c r="N245" s="270"/>
      <c r="O245" s="121"/>
      <c r="P245" s="38"/>
      <c r="Q245" s="230"/>
      <c r="R245" s="230"/>
      <c r="S245" s="230"/>
      <c r="T245" s="230"/>
      <c r="U245" s="230"/>
    </row>
    <row r="246" spans="1:21" s="3" customFormat="1" ht="20.25" customHeight="1" x14ac:dyDescent="0.25">
      <c r="A246" s="20"/>
      <c r="B246" s="218"/>
      <c r="C246" s="722" t="s">
        <v>365</v>
      </c>
      <c r="D246" s="732"/>
      <c r="E246" s="732"/>
      <c r="F246" s="732"/>
      <c r="G246" s="734" t="s">
        <v>361</v>
      </c>
      <c r="H246" s="735"/>
      <c r="I246" s="736"/>
      <c r="J246" s="737"/>
      <c r="K246" s="281">
        <v>0</v>
      </c>
      <c r="L246" s="282">
        <v>1</v>
      </c>
      <c r="M246" s="283">
        <v>2</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362</v>
      </c>
      <c r="H247" s="739"/>
      <c r="I247" s="740"/>
      <c r="J247" s="741"/>
      <c r="K247" s="278">
        <v>0</v>
      </c>
      <c r="L247" s="279">
        <v>1.3</v>
      </c>
      <c r="M247" s="280">
        <v>0</v>
      </c>
      <c r="N247" s="270"/>
      <c r="O247" s="121"/>
      <c r="P247" s="38"/>
      <c r="Q247" s="230"/>
      <c r="R247" s="230"/>
      <c r="S247" s="230"/>
      <c r="T247" s="230"/>
      <c r="U247" s="230"/>
    </row>
    <row r="248" spans="1:21" s="3" customFormat="1" ht="20.25" customHeight="1" x14ac:dyDescent="0.25">
      <c r="A248" s="20"/>
      <c r="B248" s="218"/>
      <c r="C248" s="722" t="s">
        <v>366</v>
      </c>
      <c r="D248" s="732"/>
      <c r="E248" s="732"/>
      <c r="F248" s="732"/>
      <c r="G248" s="734" t="s">
        <v>361</v>
      </c>
      <c r="H248" s="735"/>
      <c r="I248" s="736"/>
      <c r="J248" s="737"/>
      <c r="K248" s="281">
        <v>0</v>
      </c>
      <c r="L248" s="282">
        <v>0</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362</v>
      </c>
      <c r="H249" s="739"/>
      <c r="I249" s="740"/>
      <c r="J249" s="741"/>
      <c r="K249" s="278">
        <v>3.4</v>
      </c>
      <c r="L249" s="279">
        <v>0</v>
      </c>
      <c r="M249" s="280">
        <v>1.9</v>
      </c>
      <c r="N249" s="270"/>
      <c r="O249" s="121"/>
      <c r="P249" s="38"/>
      <c r="Q249" s="230"/>
      <c r="R249" s="230"/>
      <c r="S249" s="230"/>
      <c r="T249" s="230"/>
      <c r="U249" s="230"/>
    </row>
    <row r="250" spans="1:21" s="3" customFormat="1" ht="20.25" customHeight="1" x14ac:dyDescent="0.25">
      <c r="A250" s="20"/>
      <c r="B250" s="218"/>
      <c r="C250" s="722" t="s">
        <v>367</v>
      </c>
      <c r="D250" s="732"/>
      <c r="E250" s="732"/>
      <c r="F250" s="732"/>
      <c r="G250" s="734" t="s">
        <v>361</v>
      </c>
      <c r="H250" s="735"/>
      <c r="I250" s="736"/>
      <c r="J250" s="737"/>
      <c r="K250" s="281">
        <v>0</v>
      </c>
      <c r="L250" s="282">
        <v>0</v>
      </c>
      <c r="M250" s="283">
        <v>0</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362</v>
      </c>
      <c r="H251" s="739"/>
      <c r="I251" s="740"/>
      <c r="J251" s="741"/>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368</v>
      </c>
      <c r="D252" s="732"/>
      <c r="E252" s="732"/>
      <c r="F252" s="732"/>
      <c r="G252" s="734" t="s">
        <v>361</v>
      </c>
      <c r="H252" s="735"/>
      <c r="I252" s="736"/>
      <c r="J252" s="737"/>
      <c r="K252" s="281">
        <v>0</v>
      </c>
      <c r="L252" s="282">
        <v>0</v>
      </c>
      <c r="M252" s="283">
        <v>53</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362</v>
      </c>
      <c r="H253" s="739"/>
      <c r="I253" s="740"/>
      <c r="J253" s="741"/>
      <c r="K253" s="278">
        <v>0</v>
      </c>
      <c r="L253" s="279">
        <v>0</v>
      </c>
      <c r="M253" s="280">
        <v>0.2</v>
      </c>
      <c r="N253" s="270"/>
      <c r="O253" s="121"/>
      <c r="P253" s="38"/>
      <c r="Q253" s="230"/>
      <c r="R253" s="230"/>
      <c r="S253" s="230"/>
      <c r="T253" s="230"/>
      <c r="U253" s="230"/>
    </row>
    <row r="254" spans="1:21" s="3" customFormat="1" ht="20.25" customHeight="1" x14ac:dyDescent="0.25">
      <c r="A254" s="20"/>
      <c r="B254" s="115"/>
      <c r="C254" s="722" t="s">
        <v>369</v>
      </c>
      <c r="D254" s="732"/>
      <c r="E254" s="732"/>
      <c r="F254" s="732"/>
      <c r="G254" s="734" t="s">
        <v>361</v>
      </c>
      <c r="H254" s="735"/>
      <c r="I254" s="736"/>
      <c r="J254" s="737"/>
      <c r="K254" s="281">
        <v>0</v>
      </c>
      <c r="L254" s="282">
        <v>0</v>
      </c>
      <c r="M254" s="283">
        <v>18</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362</v>
      </c>
      <c r="H255" s="739"/>
      <c r="I255" s="740"/>
      <c r="J255" s="741"/>
      <c r="K255" s="278">
        <v>0</v>
      </c>
      <c r="L255" s="279">
        <v>0</v>
      </c>
      <c r="M255" s="280">
        <v>0</v>
      </c>
      <c r="N255" s="270"/>
      <c r="O255" s="121"/>
      <c r="P255" s="38"/>
      <c r="Q255" s="230"/>
      <c r="R255" s="230"/>
      <c r="S255" s="230"/>
      <c r="T255" s="230"/>
      <c r="U255" s="230"/>
    </row>
    <row r="256" spans="1:21" s="3" customFormat="1" ht="20.25" customHeight="1" x14ac:dyDescent="0.25">
      <c r="A256" s="20"/>
      <c r="B256" s="115"/>
      <c r="C256" s="722" t="s">
        <v>370</v>
      </c>
      <c r="D256" s="732"/>
      <c r="E256" s="732"/>
      <c r="F256" s="732"/>
      <c r="G256" s="734" t="s">
        <v>361</v>
      </c>
      <c r="H256" s="735"/>
      <c r="I256" s="736"/>
      <c r="J256" s="737"/>
      <c r="K256" s="281">
        <v>0</v>
      </c>
      <c r="L256" s="282">
        <v>0</v>
      </c>
      <c r="M256" s="283">
        <v>13</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362</v>
      </c>
      <c r="H257" s="739"/>
      <c r="I257" s="740"/>
      <c r="J257" s="741"/>
      <c r="K257" s="278">
        <v>0</v>
      </c>
      <c r="L257" s="279">
        <v>0</v>
      </c>
      <c r="M257" s="280">
        <v>0.8</v>
      </c>
      <c r="N257" s="270"/>
      <c r="O257" s="121"/>
      <c r="P257" s="38"/>
      <c r="Q257" s="230"/>
      <c r="R257" s="230"/>
      <c r="S257" s="230"/>
      <c r="T257" s="230"/>
      <c r="U257" s="230"/>
    </row>
    <row r="258" spans="1:21" s="3" customFormat="1" ht="20.25" customHeight="1" x14ac:dyDescent="0.25">
      <c r="A258" s="20"/>
      <c r="B258" s="115"/>
      <c r="C258" s="722" t="s">
        <v>371</v>
      </c>
      <c r="D258" s="732"/>
      <c r="E258" s="732"/>
      <c r="F258" s="732"/>
      <c r="G258" s="734" t="s">
        <v>361</v>
      </c>
      <c r="H258" s="735"/>
      <c r="I258" s="736"/>
      <c r="J258" s="737"/>
      <c r="K258" s="281">
        <v>0</v>
      </c>
      <c r="L258" s="282">
        <v>0</v>
      </c>
      <c r="M258" s="283">
        <v>26</v>
      </c>
      <c r="N258"/>
      <c r="O258"/>
      <c r="P258"/>
      <c r="Q258"/>
      <c r="R258"/>
      <c r="S258"/>
      <c r="T258"/>
      <c r="U258" s="224"/>
    </row>
    <row r="259" spans="1:21" s="3" customFormat="1" ht="20.25" customHeight="1" x14ac:dyDescent="0.25">
      <c r="A259" s="20"/>
      <c r="B259" s="115"/>
      <c r="C259" s="733"/>
      <c r="D259" s="732"/>
      <c r="E259" s="732"/>
      <c r="F259" s="732"/>
      <c r="G259" s="738" t="s">
        <v>362</v>
      </c>
      <c r="H259" s="739"/>
      <c r="I259" s="740"/>
      <c r="J259" s="741"/>
      <c r="K259" s="278">
        <v>0</v>
      </c>
      <c r="L259" s="279">
        <v>0</v>
      </c>
      <c r="M259" s="280">
        <v>0.8</v>
      </c>
      <c r="N259"/>
      <c r="O259"/>
      <c r="P259"/>
      <c r="Q259"/>
      <c r="R259"/>
      <c r="S259"/>
      <c r="T259"/>
      <c r="U259" s="230"/>
    </row>
    <row r="260" spans="1:21" s="3" customFormat="1" ht="20.25" customHeight="1" x14ac:dyDescent="0.25">
      <c r="A260" s="20"/>
      <c r="B260" s="115"/>
      <c r="C260" s="722" t="s">
        <v>376</v>
      </c>
      <c r="D260" s="732"/>
      <c r="E260" s="732"/>
      <c r="F260" s="732"/>
      <c r="G260" s="734" t="s">
        <v>361</v>
      </c>
      <c r="H260" s="735"/>
      <c r="I260" s="736"/>
      <c r="J260" s="737"/>
      <c r="K260" s="250">
        <v>0</v>
      </c>
      <c r="L260" s="251">
        <v>0</v>
      </c>
      <c r="M260" s="252">
        <v>21</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362</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375</v>
      </c>
      <c r="D262" s="732"/>
      <c r="E262" s="732"/>
      <c r="F262" s="732"/>
      <c r="G262" s="734" t="s">
        <v>361</v>
      </c>
      <c r="H262" s="735"/>
      <c r="I262" s="736"/>
      <c r="J262" s="737"/>
      <c r="K262" s="281">
        <v>0</v>
      </c>
      <c r="L262" s="282">
        <v>0</v>
      </c>
      <c r="M262" s="283">
        <v>16</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362</v>
      </c>
      <c r="H263" s="753"/>
      <c r="I263" s="754"/>
      <c r="J263" s="755"/>
      <c r="K263" s="285">
        <v>0</v>
      </c>
      <c r="L263" s="286">
        <v>0</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381</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382</v>
      </c>
      <c r="J267" s="38"/>
      <c r="K267" s="783" t="s">
        <v>383</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308</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384</v>
      </c>
      <c r="D271" s="791"/>
      <c r="E271" s="791"/>
      <c r="F271" s="791"/>
      <c r="G271" s="791"/>
      <c r="H271" s="791"/>
      <c r="I271" s="677"/>
      <c r="J271" s="678"/>
      <c r="K271" s="687" t="s">
        <v>78</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385</v>
      </c>
      <c r="D272" s="794" t="s">
        <v>360</v>
      </c>
      <c r="E272" s="795"/>
      <c r="F272" s="795"/>
      <c r="G272" s="795"/>
      <c r="H272" s="795"/>
      <c r="I272" s="796"/>
      <c r="J272" s="299" t="s">
        <v>386</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387</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388</v>
      </c>
      <c r="E274" s="607"/>
      <c r="F274" s="607"/>
      <c r="G274" s="607"/>
      <c r="H274" s="607"/>
      <c r="I274" s="761"/>
      <c r="J274" s="299" t="s">
        <v>386</v>
      </c>
      <c r="K274" s="306">
        <v>0</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387</v>
      </c>
      <c r="K275" s="304">
        <v>1</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389</v>
      </c>
      <c r="E276" s="607"/>
      <c r="F276" s="607"/>
      <c r="G276" s="607"/>
      <c r="H276" s="607"/>
      <c r="I276" s="761"/>
      <c r="J276" s="299" t="s">
        <v>386</v>
      </c>
      <c r="K276" s="306">
        <v>1</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387</v>
      </c>
      <c r="K277" s="304">
        <v>9</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390</v>
      </c>
      <c r="E278" s="692"/>
      <c r="F278" s="692"/>
      <c r="G278" s="692"/>
      <c r="H278" s="692"/>
      <c r="I278" s="798"/>
      <c r="J278" s="299" t="s">
        <v>386</v>
      </c>
      <c r="K278" s="306">
        <v>0</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387</v>
      </c>
      <c r="K279" s="304">
        <v>0</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391</v>
      </c>
      <c r="E280" s="607"/>
      <c r="F280" s="607"/>
      <c r="G280" s="607"/>
      <c r="H280" s="607"/>
      <c r="I280" s="761"/>
      <c r="J280" s="299" t="s">
        <v>386</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387</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380</v>
      </c>
      <c r="E282" s="607"/>
      <c r="F282" s="607"/>
      <c r="G282" s="607"/>
      <c r="H282" s="607"/>
      <c r="I282" s="761"/>
      <c r="J282" s="299" t="s">
        <v>386</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387</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392</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308</v>
      </c>
      <c r="T286" s="635"/>
      <c r="U286" s="118"/>
    </row>
    <row r="287" spans="1:21" ht="14.25" customHeight="1" thickBot="1" x14ac:dyDescent="0.3">
      <c r="A287" s="20"/>
      <c r="B287" s="20"/>
      <c r="C287" s="38"/>
      <c r="D287" s="38"/>
      <c r="E287" s="38"/>
      <c r="F287" s="38"/>
      <c r="G287" s="38"/>
      <c r="H287" s="38"/>
      <c r="I287" s="38"/>
      <c r="J287" s="38"/>
      <c r="K287" s="38"/>
      <c r="L287" s="38"/>
      <c r="M287" s="26"/>
      <c r="N287" s="22" t="s">
        <v>309</v>
      </c>
      <c r="O287" s="26"/>
      <c r="P287" s="119"/>
      <c r="Q287" s="120"/>
      <c r="R287" s="120"/>
      <c r="S287" s="636"/>
      <c r="T287" s="637"/>
      <c r="U287" s="118"/>
    </row>
    <row r="288" spans="1:21" s="3" customFormat="1" ht="33" customHeight="1" x14ac:dyDescent="0.25">
      <c r="A288" s="20"/>
      <c r="B288" s="20"/>
      <c r="C288" s="765" t="s">
        <v>393</v>
      </c>
      <c r="D288" s="768" t="s">
        <v>394</v>
      </c>
      <c r="E288" s="769"/>
      <c r="F288" s="770"/>
      <c r="G288" s="777" t="s">
        <v>395</v>
      </c>
      <c r="H288" s="664"/>
      <c r="I288" s="665"/>
      <c r="J288" s="666"/>
      <c r="K288" s="778" t="s">
        <v>396</v>
      </c>
      <c r="L288" s="778"/>
      <c r="M288" s="778"/>
      <c r="N288" s="778"/>
      <c r="O288" s="778"/>
      <c r="P288" s="778"/>
      <c r="Q288" s="778"/>
      <c r="R288" s="778"/>
      <c r="S288" s="311">
        <v>1</v>
      </c>
      <c r="T288" s="312" t="s">
        <v>44</v>
      </c>
      <c r="U288" s="34"/>
    </row>
    <row r="289" spans="1:21" s="3" customFormat="1" ht="33" customHeight="1" x14ac:dyDescent="0.25">
      <c r="A289" s="20"/>
      <c r="B289" s="105"/>
      <c r="C289" s="766"/>
      <c r="D289" s="771"/>
      <c r="E289" s="772"/>
      <c r="F289" s="773"/>
      <c r="G289" s="633" t="s">
        <v>397</v>
      </c>
      <c r="H289" s="607"/>
      <c r="I289" s="692"/>
      <c r="J289" s="693"/>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398</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380</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399</v>
      </c>
      <c r="D292" s="633" t="s">
        <v>400</v>
      </c>
      <c r="E292" s="607"/>
      <c r="F292" s="607"/>
      <c r="G292" s="607"/>
      <c r="H292" s="607"/>
      <c r="I292" s="607"/>
      <c r="J292" s="608"/>
      <c r="K292" s="801" t="s">
        <v>401</v>
      </c>
      <c r="L292" s="801"/>
      <c r="M292" s="801"/>
      <c r="N292" s="801"/>
      <c r="O292" s="801"/>
      <c r="P292" s="801"/>
      <c r="Q292" s="801"/>
      <c r="R292" s="801"/>
      <c r="S292" s="313">
        <v>0</v>
      </c>
      <c r="T292" s="314" t="s">
        <v>44</v>
      </c>
      <c r="U292" s="34"/>
    </row>
    <row r="293" spans="1:21" s="3" customFormat="1" ht="33" customHeight="1" x14ac:dyDescent="0.25">
      <c r="A293" s="20"/>
      <c r="B293" s="105"/>
      <c r="C293" s="766"/>
      <c r="D293" s="633" t="s">
        <v>402</v>
      </c>
      <c r="E293" s="607"/>
      <c r="F293" s="607"/>
      <c r="G293" s="607"/>
      <c r="H293" s="607"/>
      <c r="I293" s="607"/>
      <c r="J293" s="608"/>
      <c r="K293" s="779"/>
      <c r="L293" s="779"/>
      <c r="M293" s="779"/>
      <c r="N293" s="779"/>
      <c r="O293" s="779"/>
      <c r="P293" s="779"/>
      <c r="Q293" s="779"/>
      <c r="R293" s="779"/>
      <c r="S293" s="313">
        <v>1</v>
      </c>
      <c r="T293" s="314" t="s">
        <v>44</v>
      </c>
      <c r="U293" s="34"/>
    </row>
    <row r="294" spans="1:21" s="3" customFormat="1" ht="33" customHeight="1" x14ac:dyDescent="0.25">
      <c r="A294" s="20"/>
      <c r="B294" s="105"/>
      <c r="C294" s="767"/>
      <c r="D294" s="633" t="s">
        <v>403</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380</v>
      </c>
      <c r="D295" s="633" t="s">
        <v>404</v>
      </c>
      <c r="E295" s="607"/>
      <c r="F295" s="607"/>
      <c r="G295" s="607"/>
      <c r="H295" s="607"/>
      <c r="I295" s="607"/>
      <c r="J295" s="608"/>
      <c r="K295" s="799" t="s">
        <v>405</v>
      </c>
      <c r="L295" s="799"/>
      <c r="M295" s="799"/>
      <c r="N295" s="799"/>
      <c r="O295" s="799"/>
      <c r="P295" s="799"/>
      <c r="Q295" s="799"/>
      <c r="R295" s="799"/>
      <c r="S295" s="313">
        <v>2</v>
      </c>
      <c r="T295" s="314" t="s">
        <v>44</v>
      </c>
      <c r="U295" s="34"/>
    </row>
    <row r="296" spans="1:21" s="3" customFormat="1" ht="33" customHeight="1" x14ac:dyDescent="0.25">
      <c r="A296" s="20"/>
      <c r="B296" s="105"/>
      <c r="C296" s="766"/>
      <c r="D296" s="633" t="s">
        <v>406</v>
      </c>
      <c r="E296" s="607"/>
      <c r="F296" s="607"/>
      <c r="G296" s="607"/>
      <c r="H296" s="607"/>
      <c r="I296" s="607"/>
      <c r="J296" s="608"/>
      <c r="K296" s="803" t="s">
        <v>407</v>
      </c>
      <c r="L296" s="803"/>
      <c r="M296" s="803"/>
      <c r="N296" s="803"/>
      <c r="O296" s="803"/>
      <c r="P296" s="803"/>
      <c r="Q296" s="803"/>
      <c r="R296" s="803"/>
      <c r="S296" s="313">
        <v>0</v>
      </c>
      <c r="T296" s="314" t="s">
        <v>44</v>
      </c>
      <c r="U296" s="34"/>
    </row>
    <row r="297" spans="1:21" s="3" customFormat="1" ht="33" customHeight="1" x14ac:dyDescent="0.25">
      <c r="A297" s="20"/>
      <c r="B297" s="105"/>
      <c r="C297" s="766"/>
      <c r="D297" s="633" t="s">
        <v>408</v>
      </c>
      <c r="E297" s="607"/>
      <c r="F297" s="607"/>
      <c r="G297" s="607"/>
      <c r="H297" s="607"/>
      <c r="I297" s="607"/>
      <c r="J297" s="608"/>
      <c r="K297" s="804"/>
      <c r="L297" s="804"/>
      <c r="M297" s="804"/>
      <c r="N297" s="804"/>
      <c r="O297" s="804"/>
      <c r="P297" s="804"/>
      <c r="Q297" s="804"/>
      <c r="R297" s="804"/>
      <c r="S297" s="313">
        <v>1</v>
      </c>
      <c r="T297" s="314" t="s">
        <v>44</v>
      </c>
      <c r="U297" s="34"/>
    </row>
    <row r="298" spans="1:21" s="3" customFormat="1" ht="33" customHeight="1" x14ac:dyDescent="0.25">
      <c r="A298" s="20"/>
      <c r="B298" s="105"/>
      <c r="C298" s="766"/>
      <c r="D298" s="633" t="s">
        <v>409</v>
      </c>
      <c r="E298" s="607"/>
      <c r="F298" s="607"/>
      <c r="G298" s="607"/>
      <c r="H298" s="607"/>
      <c r="I298" s="607"/>
      <c r="J298" s="608"/>
      <c r="K298" s="799" t="s">
        <v>410</v>
      </c>
      <c r="L298" s="799"/>
      <c r="M298" s="799"/>
      <c r="N298" s="799"/>
      <c r="O298" s="799"/>
      <c r="P298" s="799"/>
      <c r="Q298" s="799"/>
      <c r="R298" s="799"/>
      <c r="S298" s="313">
        <v>0</v>
      </c>
      <c r="T298" s="314" t="s">
        <v>44</v>
      </c>
      <c r="U298" s="34"/>
    </row>
    <row r="299" spans="1:21" s="3" customFormat="1" ht="33" customHeight="1" x14ac:dyDescent="0.25">
      <c r="A299" s="20"/>
      <c r="B299" s="105"/>
      <c r="C299" s="766"/>
      <c r="D299" s="633" t="s">
        <v>411</v>
      </c>
      <c r="E299" s="607"/>
      <c r="F299" s="607"/>
      <c r="G299" s="607"/>
      <c r="H299" s="607"/>
      <c r="I299" s="607"/>
      <c r="J299" s="608"/>
      <c r="K299" s="799" t="s">
        <v>412</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413</v>
      </c>
      <c r="E300" s="607"/>
      <c r="F300" s="607"/>
      <c r="G300" s="607"/>
      <c r="H300" s="607"/>
      <c r="I300" s="607"/>
      <c r="J300" s="608"/>
      <c r="K300" s="799" t="s">
        <v>414</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415</v>
      </c>
      <c r="E301" s="607"/>
      <c r="F301" s="607"/>
      <c r="G301" s="607"/>
      <c r="H301" s="607"/>
      <c r="I301" s="607"/>
      <c r="J301" s="608"/>
      <c r="K301" s="799" t="s">
        <v>416</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417</v>
      </c>
      <c r="E302" s="607"/>
      <c r="F302" s="607"/>
      <c r="G302" s="607"/>
      <c r="H302" s="607"/>
      <c r="I302" s="607"/>
      <c r="J302" s="608"/>
      <c r="K302" s="799" t="s">
        <v>418</v>
      </c>
      <c r="L302" s="799"/>
      <c r="M302" s="799"/>
      <c r="N302" s="799"/>
      <c r="O302" s="799"/>
      <c r="P302" s="799"/>
      <c r="Q302" s="799"/>
      <c r="R302" s="799"/>
      <c r="S302" s="313">
        <v>0</v>
      </c>
      <c r="T302" s="314" t="s">
        <v>44</v>
      </c>
      <c r="U302" s="34"/>
    </row>
    <row r="303" spans="1:21" s="3" customFormat="1" ht="33" customHeight="1" x14ac:dyDescent="0.25">
      <c r="A303" s="20"/>
      <c r="B303" s="105"/>
      <c r="C303" s="766"/>
      <c r="D303" s="633" t="s">
        <v>82</v>
      </c>
      <c r="E303" s="607"/>
      <c r="F303" s="607"/>
      <c r="G303" s="607"/>
      <c r="H303" s="607"/>
      <c r="I303" s="607"/>
      <c r="J303" s="608"/>
      <c r="K303" s="799" t="s">
        <v>419</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420</v>
      </c>
      <c r="E304" s="588"/>
      <c r="F304" s="588"/>
      <c r="G304" s="588"/>
      <c r="H304" s="588"/>
      <c r="I304" s="588"/>
      <c r="J304" s="589"/>
      <c r="K304" s="817" t="s">
        <v>421</v>
      </c>
      <c r="L304" s="817"/>
      <c r="M304" s="817"/>
      <c r="N304" s="817"/>
      <c r="O304" s="817"/>
      <c r="P304" s="817"/>
      <c r="Q304" s="817"/>
      <c r="R304" s="817"/>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83</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309</v>
      </c>
      <c r="K311" s="818" t="s">
        <v>422</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315</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317</v>
      </c>
      <c r="J313" s="595"/>
      <c r="K313" s="194" t="s">
        <v>49</v>
      </c>
      <c r="L313" s="195" t="s">
        <v>50</v>
      </c>
      <c r="M313" s="320" t="s">
        <v>50</v>
      </c>
      <c r="N313" s="195" t="s">
        <v>49</v>
      </c>
      <c r="O313" s="195" t="s">
        <v>51</v>
      </c>
      <c r="P313" s="195" t="s">
        <v>50</v>
      </c>
      <c r="Q313" s="195" t="s">
        <v>52</v>
      </c>
      <c r="R313" s="195" t="s">
        <v>49</v>
      </c>
      <c r="S313" s="195" t="s">
        <v>49</v>
      </c>
      <c r="T313" s="196" t="s">
        <v>44</v>
      </c>
      <c r="U313" s="118"/>
    </row>
    <row r="314" spans="1:21" s="12" customFormat="1" ht="75.75" customHeight="1" thickBot="1" x14ac:dyDescent="0.3">
      <c r="A314" s="42"/>
      <c r="B314" s="105"/>
      <c r="C314" s="821" t="s">
        <v>423</v>
      </c>
      <c r="D314" s="822"/>
      <c r="E314" s="822"/>
      <c r="F314" s="822"/>
      <c r="G314" s="822"/>
      <c r="H314" s="822"/>
      <c r="I314" s="822"/>
      <c r="J314" s="823"/>
      <c r="K314" s="321" t="s">
        <v>55</v>
      </c>
      <c r="L314" s="322" t="s">
        <v>55</v>
      </c>
      <c r="M314" s="321" t="s">
        <v>55</v>
      </c>
      <c r="N314" s="322" t="s">
        <v>55</v>
      </c>
      <c r="O314" s="322" t="s">
        <v>55</v>
      </c>
      <c r="P314" s="322" t="s">
        <v>55</v>
      </c>
      <c r="Q314" s="322" t="s">
        <v>55</v>
      </c>
      <c r="R314" s="322" t="s">
        <v>55</v>
      </c>
      <c r="S314" s="322" t="s">
        <v>55</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424</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425</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313</v>
      </c>
      <c r="I321" s="623"/>
      <c r="J321" s="623"/>
      <c r="K321" s="624" t="s">
        <v>426</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315</v>
      </c>
      <c r="J322" s="595"/>
      <c r="K322" s="216" t="s">
        <v>316</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317</v>
      </c>
      <c r="J323" s="595"/>
      <c r="K323" s="128"/>
      <c r="L323" s="129"/>
      <c r="M323" s="194" t="s">
        <v>49</v>
      </c>
      <c r="N323" s="195" t="s">
        <v>50</v>
      </c>
      <c r="O323" s="195" t="s">
        <v>50</v>
      </c>
      <c r="P323" s="195" t="s">
        <v>49</v>
      </c>
      <c r="Q323" s="195" t="s">
        <v>51</v>
      </c>
      <c r="R323" s="195" t="s">
        <v>50</v>
      </c>
      <c r="S323" s="195" t="s">
        <v>52</v>
      </c>
      <c r="T323" s="196" t="s">
        <v>49</v>
      </c>
      <c r="U323" s="118"/>
    </row>
    <row r="324" spans="1:21" s="3" customFormat="1" ht="30" customHeight="1" x14ac:dyDescent="0.25">
      <c r="A324" s="20"/>
      <c r="B324" s="115"/>
      <c r="C324" s="809" t="s">
        <v>84</v>
      </c>
      <c r="D324" s="810"/>
      <c r="E324" s="810"/>
      <c r="F324" s="810"/>
      <c r="G324" s="810"/>
      <c r="H324" s="810"/>
      <c r="I324" s="810"/>
      <c r="J324" s="810"/>
      <c r="K324" s="330">
        <v>7276</v>
      </c>
      <c r="L324" s="331" t="s">
        <v>44</v>
      </c>
      <c r="M324" s="332">
        <v>1525</v>
      </c>
      <c r="N324" s="333">
        <v>861</v>
      </c>
      <c r="O324" s="333">
        <v>908</v>
      </c>
      <c r="P324" s="333">
        <v>1301</v>
      </c>
      <c r="Q324" s="333">
        <v>301</v>
      </c>
      <c r="R324" s="333">
        <v>1487</v>
      </c>
      <c r="S324" s="333">
        <v>306</v>
      </c>
      <c r="T324" s="334">
        <v>276</v>
      </c>
      <c r="U324" s="224"/>
    </row>
    <row r="325" spans="1:21" s="3" customFormat="1" ht="30" customHeight="1" x14ac:dyDescent="0.25">
      <c r="A325" s="20"/>
      <c r="B325" s="115"/>
      <c r="C325" s="335"/>
      <c r="D325" s="812" t="s">
        <v>85</v>
      </c>
      <c r="E325" s="736"/>
      <c r="F325" s="736"/>
      <c r="G325" s="736"/>
      <c r="H325" s="736"/>
      <c r="I325" s="736"/>
      <c r="J325" s="736"/>
      <c r="K325" s="336">
        <v>4458</v>
      </c>
      <c r="L325" s="337" t="s">
        <v>44</v>
      </c>
      <c r="M325" s="338">
        <v>991</v>
      </c>
      <c r="N325" s="339">
        <v>550</v>
      </c>
      <c r="O325" s="339">
        <v>385</v>
      </c>
      <c r="P325" s="339">
        <v>801</v>
      </c>
      <c r="Q325" s="339">
        <v>301</v>
      </c>
      <c r="R325" s="339">
        <v>997</v>
      </c>
      <c r="S325" s="339">
        <v>305</v>
      </c>
      <c r="T325" s="340">
        <v>97</v>
      </c>
      <c r="U325" s="224"/>
    </row>
    <row r="326" spans="1:21" s="3" customFormat="1" ht="30" customHeight="1" x14ac:dyDescent="0.25">
      <c r="A326" s="20"/>
      <c r="B326" s="115"/>
      <c r="C326" s="335"/>
      <c r="D326" s="813" t="s">
        <v>427</v>
      </c>
      <c r="E326" s="814"/>
      <c r="F326" s="814"/>
      <c r="G326" s="814"/>
      <c r="H326" s="814"/>
      <c r="I326" s="814"/>
      <c r="J326" s="814"/>
      <c r="K326" s="341">
        <v>498</v>
      </c>
      <c r="L326" s="342" t="s">
        <v>44</v>
      </c>
      <c r="M326" s="343">
        <v>1</v>
      </c>
      <c r="N326" s="344">
        <v>310</v>
      </c>
      <c r="O326" s="344">
        <v>523</v>
      </c>
      <c r="P326" s="344">
        <v>495</v>
      </c>
      <c r="Q326" s="344">
        <v>0</v>
      </c>
      <c r="R326" s="344">
        <v>0</v>
      </c>
      <c r="S326" s="344">
        <v>0</v>
      </c>
      <c r="T326" s="345">
        <v>179</v>
      </c>
      <c r="U326" s="224"/>
    </row>
    <row r="327" spans="1:21" s="3" customFormat="1" ht="30" customHeight="1" x14ac:dyDescent="0.25">
      <c r="A327" s="20"/>
      <c r="B327" s="115"/>
      <c r="C327" s="335"/>
      <c r="D327" s="815" t="s">
        <v>428</v>
      </c>
      <c r="E327" s="730"/>
      <c r="F327" s="730"/>
      <c r="G327" s="730"/>
      <c r="H327" s="730"/>
      <c r="I327" s="730"/>
      <c r="J327" s="730"/>
      <c r="K327" s="346">
        <v>2320</v>
      </c>
      <c r="L327" s="347" t="s">
        <v>44</v>
      </c>
      <c r="M327" s="348">
        <v>533</v>
      </c>
      <c r="N327" s="349">
        <v>1</v>
      </c>
      <c r="O327" s="349">
        <v>0</v>
      </c>
      <c r="P327" s="349">
        <v>5</v>
      </c>
      <c r="Q327" s="349">
        <v>0</v>
      </c>
      <c r="R327" s="349">
        <v>490</v>
      </c>
      <c r="S327" s="349">
        <v>1</v>
      </c>
      <c r="T327" s="350">
        <v>0</v>
      </c>
      <c r="U327" s="224"/>
    </row>
    <row r="328" spans="1:21" s="3" customFormat="1" ht="30" customHeight="1" x14ac:dyDescent="0.25">
      <c r="A328" s="20"/>
      <c r="B328" s="20"/>
      <c r="C328" s="805" t="s">
        <v>86</v>
      </c>
      <c r="D328" s="806"/>
      <c r="E328" s="806"/>
      <c r="F328" s="806"/>
      <c r="G328" s="806"/>
      <c r="H328" s="806"/>
      <c r="I328" s="806"/>
      <c r="J328" s="806"/>
      <c r="K328" s="351">
        <v>103426</v>
      </c>
      <c r="L328" s="352" t="s">
        <v>44</v>
      </c>
      <c r="M328" s="353">
        <v>14063</v>
      </c>
      <c r="N328" s="354">
        <v>15218</v>
      </c>
      <c r="O328" s="354">
        <v>12053</v>
      </c>
      <c r="P328" s="354">
        <v>12088</v>
      </c>
      <c r="Q328" s="354">
        <v>20157</v>
      </c>
      <c r="R328" s="354">
        <v>12377</v>
      </c>
      <c r="S328" s="354">
        <v>12510</v>
      </c>
      <c r="T328" s="355">
        <v>1611</v>
      </c>
      <c r="U328" s="224"/>
    </row>
    <row r="329" spans="1:21" s="3" customFormat="1" ht="30" customHeight="1" thickBot="1" x14ac:dyDescent="0.3">
      <c r="A329" s="20"/>
      <c r="B329" s="20"/>
      <c r="C329" s="807" t="s">
        <v>87</v>
      </c>
      <c r="D329" s="808"/>
      <c r="E329" s="808"/>
      <c r="F329" s="808"/>
      <c r="G329" s="808"/>
      <c r="H329" s="808"/>
      <c r="I329" s="808"/>
      <c r="J329" s="808"/>
      <c r="K329" s="356">
        <v>6884</v>
      </c>
      <c r="L329" s="357" t="s">
        <v>44</v>
      </c>
      <c r="M329" s="358">
        <v>1584</v>
      </c>
      <c r="N329" s="359">
        <v>865</v>
      </c>
      <c r="O329" s="359">
        <v>905</v>
      </c>
      <c r="P329" s="359">
        <v>1302</v>
      </c>
      <c r="Q329" s="359">
        <v>308</v>
      </c>
      <c r="R329" s="359">
        <v>1011</v>
      </c>
      <c r="S329" s="359">
        <v>314</v>
      </c>
      <c r="T329" s="360">
        <v>284</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315</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317</v>
      </c>
      <c r="J332" s="595"/>
      <c r="K332" s="130" t="s">
        <v>49</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84</v>
      </c>
      <c r="D333" s="810"/>
      <c r="E333" s="810"/>
      <c r="F333" s="810"/>
      <c r="G333" s="810"/>
      <c r="H333" s="810"/>
      <c r="I333" s="810"/>
      <c r="J333" s="811"/>
      <c r="K333" s="332">
        <v>311</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85</v>
      </c>
      <c r="E334" s="736"/>
      <c r="F334" s="736"/>
      <c r="G334" s="736"/>
      <c r="H334" s="736"/>
      <c r="I334" s="736"/>
      <c r="J334" s="737"/>
      <c r="K334" s="338">
        <v>31</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427</v>
      </c>
      <c r="E335" s="814"/>
      <c r="F335" s="814"/>
      <c r="G335" s="814"/>
      <c r="H335" s="814"/>
      <c r="I335" s="814"/>
      <c r="J335" s="840"/>
      <c r="K335" s="343">
        <v>280</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428</v>
      </c>
      <c r="E336" s="740"/>
      <c r="F336" s="740"/>
      <c r="G336" s="740"/>
      <c r="H336" s="740"/>
      <c r="I336" s="740"/>
      <c r="J336" s="741"/>
      <c r="K336" s="348">
        <v>0</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86</v>
      </c>
      <c r="D337" s="806"/>
      <c r="E337" s="806"/>
      <c r="F337" s="806"/>
      <c r="G337" s="806"/>
      <c r="H337" s="806"/>
      <c r="I337" s="806"/>
      <c r="J337" s="842"/>
      <c r="K337" s="353">
        <v>3349</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87</v>
      </c>
      <c r="D338" s="808"/>
      <c r="E338" s="808"/>
      <c r="F338" s="808"/>
      <c r="G338" s="808"/>
      <c r="H338" s="808"/>
      <c r="I338" s="808"/>
      <c r="J338" s="843"/>
      <c r="K338" s="358">
        <v>311</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429</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313</v>
      </c>
      <c r="I342" s="623"/>
      <c r="J342" s="623"/>
      <c r="K342" s="624" t="s">
        <v>430</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315</v>
      </c>
      <c r="J343" s="595"/>
      <c r="K343" s="216" t="s">
        <v>316</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317</v>
      </c>
      <c r="J344" s="595"/>
      <c r="K344" s="128"/>
      <c r="L344" s="129"/>
      <c r="M344" s="164" t="s">
        <v>49</v>
      </c>
      <c r="N344" s="131" t="s">
        <v>50</v>
      </c>
      <c r="O344" s="131" t="s">
        <v>50</v>
      </c>
      <c r="P344" s="131" t="s">
        <v>49</v>
      </c>
      <c r="Q344" s="131" t="s">
        <v>51</v>
      </c>
      <c r="R344" s="131" t="s">
        <v>50</v>
      </c>
      <c r="S344" s="131" t="s">
        <v>52</v>
      </c>
      <c r="T344" s="132" t="s">
        <v>49</v>
      </c>
      <c r="U344" s="118"/>
    </row>
    <row r="345" spans="1:21" s="3" customFormat="1" ht="27" customHeight="1" x14ac:dyDescent="0.25">
      <c r="A345" s="20"/>
      <c r="B345" s="20"/>
      <c r="C345" s="824" t="s">
        <v>431</v>
      </c>
      <c r="D345" s="827" t="s">
        <v>432</v>
      </c>
      <c r="E345" s="714"/>
      <c r="F345" s="714"/>
      <c r="G345" s="714"/>
      <c r="H345" s="714"/>
      <c r="I345" s="714"/>
      <c r="J345" s="715"/>
      <c r="K345" s="364">
        <v>6775</v>
      </c>
      <c r="L345" s="365" t="s">
        <v>44</v>
      </c>
      <c r="M345" s="366">
        <v>1519</v>
      </c>
      <c r="N345" s="367">
        <v>857</v>
      </c>
      <c r="O345" s="367">
        <v>908</v>
      </c>
      <c r="P345" s="367">
        <v>1301</v>
      </c>
      <c r="Q345" s="367">
        <v>301</v>
      </c>
      <c r="R345" s="367">
        <v>997</v>
      </c>
      <c r="S345" s="367">
        <v>305</v>
      </c>
      <c r="T345" s="368">
        <v>276</v>
      </c>
      <c r="U345" s="224"/>
    </row>
    <row r="346" spans="1:21" s="3" customFormat="1" ht="27" customHeight="1" x14ac:dyDescent="0.25">
      <c r="A346" s="20"/>
      <c r="B346" s="20"/>
      <c r="C346" s="825"/>
      <c r="D346" s="828" t="s">
        <v>433</v>
      </c>
      <c r="E346" s="831" t="s">
        <v>88</v>
      </c>
      <c r="F346" s="832"/>
      <c r="G346" s="832"/>
      <c r="H346" s="832"/>
      <c r="I346" s="832"/>
      <c r="J346" s="833"/>
      <c r="K346" s="336">
        <v>1643</v>
      </c>
      <c r="L346" s="337" t="s">
        <v>44</v>
      </c>
      <c r="M346" s="369">
        <v>225</v>
      </c>
      <c r="N346" s="339">
        <v>162</v>
      </c>
      <c r="O346" s="339">
        <v>134</v>
      </c>
      <c r="P346" s="339">
        <v>99</v>
      </c>
      <c r="Q346" s="339">
        <v>295</v>
      </c>
      <c r="R346" s="339">
        <v>304</v>
      </c>
      <c r="S346" s="339">
        <v>300</v>
      </c>
      <c r="T346" s="340">
        <v>93</v>
      </c>
      <c r="U346" s="224"/>
    </row>
    <row r="347" spans="1:21" s="3" customFormat="1" ht="27" customHeight="1" x14ac:dyDescent="0.25">
      <c r="A347" s="20"/>
      <c r="B347" s="20"/>
      <c r="C347" s="825"/>
      <c r="D347" s="829"/>
      <c r="E347" s="834" t="s">
        <v>89</v>
      </c>
      <c r="F347" s="835"/>
      <c r="G347" s="835"/>
      <c r="H347" s="835"/>
      <c r="I347" s="835"/>
      <c r="J347" s="836"/>
      <c r="K347" s="341">
        <v>4618</v>
      </c>
      <c r="L347" s="342" t="s">
        <v>44</v>
      </c>
      <c r="M347" s="370">
        <v>1158</v>
      </c>
      <c r="N347" s="344">
        <v>627</v>
      </c>
      <c r="O347" s="344">
        <v>645</v>
      </c>
      <c r="P347" s="344">
        <v>1131</v>
      </c>
      <c r="Q347" s="344">
        <v>0</v>
      </c>
      <c r="R347" s="344">
        <v>628</v>
      </c>
      <c r="S347" s="344">
        <v>3</v>
      </c>
      <c r="T347" s="345">
        <v>164</v>
      </c>
      <c r="U347" s="224"/>
    </row>
    <row r="348" spans="1:21" s="3" customFormat="1" ht="27" customHeight="1" x14ac:dyDescent="0.25">
      <c r="A348" s="20"/>
      <c r="B348" s="20"/>
      <c r="C348" s="825"/>
      <c r="D348" s="829"/>
      <c r="E348" s="834" t="s">
        <v>90</v>
      </c>
      <c r="F348" s="835"/>
      <c r="G348" s="835"/>
      <c r="H348" s="835"/>
      <c r="I348" s="835"/>
      <c r="J348" s="836"/>
      <c r="K348" s="341">
        <v>275</v>
      </c>
      <c r="L348" s="342" t="s">
        <v>44</v>
      </c>
      <c r="M348" s="370">
        <v>86</v>
      </c>
      <c r="N348" s="344">
        <v>31</v>
      </c>
      <c r="O348" s="344">
        <v>69</v>
      </c>
      <c r="P348" s="344">
        <v>31</v>
      </c>
      <c r="Q348" s="344">
        <v>6</v>
      </c>
      <c r="R348" s="344">
        <v>28</v>
      </c>
      <c r="S348" s="344">
        <v>2</v>
      </c>
      <c r="T348" s="345">
        <v>15</v>
      </c>
      <c r="U348" s="224"/>
    </row>
    <row r="349" spans="1:21" s="3" customFormat="1" ht="27" customHeight="1" x14ac:dyDescent="0.25">
      <c r="A349" s="20"/>
      <c r="B349" s="20"/>
      <c r="C349" s="825"/>
      <c r="D349" s="829"/>
      <c r="E349" s="834" t="s">
        <v>91</v>
      </c>
      <c r="F349" s="835"/>
      <c r="G349" s="835"/>
      <c r="H349" s="835"/>
      <c r="I349" s="835"/>
      <c r="J349" s="836"/>
      <c r="K349" s="341">
        <v>239</v>
      </c>
      <c r="L349" s="342" t="s">
        <v>44</v>
      </c>
      <c r="M349" s="370">
        <v>50</v>
      </c>
      <c r="N349" s="344">
        <v>37</v>
      </c>
      <c r="O349" s="344">
        <v>60</v>
      </c>
      <c r="P349" s="344">
        <v>40</v>
      </c>
      <c r="Q349" s="344">
        <v>0</v>
      </c>
      <c r="R349" s="344">
        <v>37</v>
      </c>
      <c r="S349" s="344">
        <v>0</v>
      </c>
      <c r="T349" s="345">
        <v>4</v>
      </c>
      <c r="U349" s="224"/>
    </row>
    <row r="350" spans="1:21" s="3" customFormat="1" ht="27" customHeight="1" x14ac:dyDescent="0.25">
      <c r="A350" s="20"/>
      <c r="B350" s="20"/>
      <c r="C350" s="825"/>
      <c r="D350" s="829"/>
      <c r="E350" s="837" t="s">
        <v>434</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92</v>
      </c>
      <c r="F351" s="835"/>
      <c r="G351" s="835"/>
      <c r="H351" s="835"/>
      <c r="I351" s="835"/>
      <c r="J351" s="836"/>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25"/>
      <c r="D352" s="830"/>
      <c r="E352" s="847" t="s">
        <v>93</v>
      </c>
      <c r="F352" s="848"/>
      <c r="G352" s="848"/>
      <c r="H352" s="848"/>
      <c r="I352" s="848"/>
      <c r="J352" s="849"/>
      <c r="K352" s="371">
        <v>0</v>
      </c>
      <c r="L352" s="372" t="s">
        <v>44</v>
      </c>
      <c r="M352" s="373">
        <v>0</v>
      </c>
      <c r="N352" s="374">
        <v>0</v>
      </c>
      <c r="O352" s="374">
        <v>0</v>
      </c>
      <c r="P352" s="374">
        <v>0</v>
      </c>
      <c r="Q352" s="374">
        <v>0</v>
      </c>
      <c r="R352" s="374">
        <v>0</v>
      </c>
      <c r="S352" s="374">
        <v>0</v>
      </c>
      <c r="T352" s="375">
        <v>0</v>
      </c>
      <c r="U352" s="224"/>
    </row>
    <row r="353" spans="1:21" s="3" customFormat="1" ht="27" customHeight="1" x14ac:dyDescent="0.25">
      <c r="A353" s="20"/>
      <c r="B353" s="20"/>
      <c r="C353" s="825"/>
      <c r="D353" s="850" t="s">
        <v>435</v>
      </c>
      <c r="E353" s="696"/>
      <c r="F353" s="696"/>
      <c r="G353" s="696"/>
      <c r="H353" s="696"/>
      <c r="I353" s="696"/>
      <c r="J353" s="697"/>
      <c r="K353" s="376">
        <v>6884</v>
      </c>
      <c r="L353" s="377" t="s">
        <v>44</v>
      </c>
      <c r="M353" s="378">
        <v>1584</v>
      </c>
      <c r="N353" s="379">
        <v>865</v>
      </c>
      <c r="O353" s="379">
        <v>905</v>
      </c>
      <c r="P353" s="379">
        <v>1302</v>
      </c>
      <c r="Q353" s="379">
        <v>308</v>
      </c>
      <c r="R353" s="379">
        <v>1011</v>
      </c>
      <c r="S353" s="379">
        <v>314</v>
      </c>
      <c r="T353" s="380">
        <v>284</v>
      </c>
      <c r="U353" s="224"/>
    </row>
    <row r="354" spans="1:21" s="3" customFormat="1" ht="27" customHeight="1" x14ac:dyDescent="0.25">
      <c r="A354" s="20"/>
      <c r="B354" s="20"/>
      <c r="C354" s="825"/>
      <c r="D354" s="828" t="s">
        <v>436</v>
      </c>
      <c r="E354" s="831" t="s">
        <v>94</v>
      </c>
      <c r="F354" s="832"/>
      <c r="G354" s="832"/>
      <c r="H354" s="832"/>
      <c r="I354" s="832"/>
      <c r="J354" s="833"/>
      <c r="K354" s="336">
        <v>1779</v>
      </c>
      <c r="L354" s="337" t="s">
        <v>44</v>
      </c>
      <c r="M354" s="369">
        <v>269</v>
      </c>
      <c r="N354" s="339">
        <v>121</v>
      </c>
      <c r="O354" s="339">
        <v>150</v>
      </c>
      <c r="P354" s="339">
        <v>208</v>
      </c>
      <c r="Q354" s="339">
        <v>34</v>
      </c>
      <c r="R354" s="339">
        <v>443</v>
      </c>
      <c r="S354" s="339">
        <v>35</v>
      </c>
      <c r="T354" s="340">
        <v>255</v>
      </c>
      <c r="U354" s="224"/>
    </row>
    <row r="355" spans="1:21" s="3" customFormat="1" ht="27" customHeight="1" x14ac:dyDescent="0.25">
      <c r="A355" s="20"/>
      <c r="B355" s="20"/>
      <c r="C355" s="825"/>
      <c r="D355" s="829"/>
      <c r="E355" s="834" t="s">
        <v>95</v>
      </c>
      <c r="F355" s="835"/>
      <c r="G355" s="835"/>
      <c r="H355" s="835"/>
      <c r="I355" s="835"/>
      <c r="J355" s="836"/>
      <c r="K355" s="341">
        <v>4079</v>
      </c>
      <c r="L355" s="342" t="s">
        <v>44</v>
      </c>
      <c r="M355" s="370">
        <v>1148</v>
      </c>
      <c r="N355" s="344">
        <v>572</v>
      </c>
      <c r="O355" s="344">
        <v>605</v>
      </c>
      <c r="P355" s="344">
        <v>998</v>
      </c>
      <c r="Q355" s="344">
        <v>200</v>
      </c>
      <c r="R355" s="344">
        <v>424</v>
      </c>
      <c r="S355" s="344">
        <v>77</v>
      </c>
      <c r="T355" s="345">
        <v>13</v>
      </c>
      <c r="U355" s="224"/>
    </row>
    <row r="356" spans="1:21" s="3" customFormat="1" ht="27" customHeight="1" x14ac:dyDescent="0.25">
      <c r="A356" s="20"/>
      <c r="B356" s="20"/>
      <c r="C356" s="825"/>
      <c r="D356" s="829"/>
      <c r="E356" s="834" t="s">
        <v>96</v>
      </c>
      <c r="F356" s="835"/>
      <c r="G356" s="835"/>
      <c r="H356" s="835"/>
      <c r="I356" s="835"/>
      <c r="J356" s="836"/>
      <c r="K356" s="341">
        <v>524</v>
      </c>
      <c r="L356" s="342" t="s">
        <v>44</v>
      </c>
      <c r="M356" s="370">
        <v>108</v>
      </c>
      <c r="N356" s="344">
        <v>69</v>
      </c>
      <c r="O356" s="344">
        <v>63</v>
      </c>
      <c r="P356" s="344">
        <v>42</v>
      </c>
      <c r="Q356" s="344">
        <v>23</v>
      </c>
      <c r="R356" s="344">
        <v>94</v>
      </c>
      <c r="S356" s="344">
        <v>117</v>
      </c>
      <c r="T356" s="345">
        <v>6</v>
      </c>
      <c r="U356" s="224"/>
    </row>
    <row r="357" spans="1:21" s="3" customFormat="1" ht="27" customHeight="1" x14ac:dyDescent="0.25">
      <c r="A357" s="20"/>
      <c r="B357" s="20"/>
      <c r="C357" s="825"/>
      <c r="D357" s="829"/>
      <c r="E357" s="834" t="s">
        <v>97</v>
      </c>
      <c r="F357" s="835"/>
      <c r="G357" s="835"/>
      <c r="H357" s="835"/>
      <c r="I357" s="835"/>
      <c r="J357" s="836"/>
      <c r="K357" s="341">
        <v>63</v>
      </c>
      <c r="L357" s="342" t="s">
        <v>44</v>
      </c>
      <c r="M357" s="370">
        <v>7</v>
      </c>
      <c r="N357" s="344">
        <v>7</v>
      </c>
      <c r="O357" s="344">
        <v>9</v>
      </c>
      <c r="P357" s="344">
        <v>8</v>
      </c>
      <c r="Q357" s="344">
        <v>18</v>
      </c>
      <c r="R357" s="344">
        <v>4</v>
      </c>
      <c r="S357" s="344">
        <v>10</v>
      </c>
      <c r="T357" s="345">
        <v>0</v>
      </c>
      <c r="U357" s="224"/>
    </row>
    <row r="358" spans="1:21" s="3" customFormat="1" ht="27" customHeight="1" x14ac:dyDescent="0.25">
      <c r="A358" s="20"/>
      <c r="B358" s="20"/>
      <c r="C358" s="825"/>
      <c r="D358" s="829"/>
      <c r="E358" s="834" t="s">
        <v>98</v>
      </c>
      <c r="F358" s="835"/>
      <c r="G358" s="835"/>
      <c r="H358" s="835"/>
      <c r="I358" s="835"/>
      <c r="J358" s="836"/>
      <c r="K358" s="341">
        <v>25</v>
      </c>
      <c r="L358" s="342" t="s">
        <v>44</v>
      </c>
      <c r="M358" s="370">
        <v>2</v>
      </c>
      <c r="N358" s="344">
        <v>8</v>
      </c>
      <c r="O358" s="344">
        <v>6</v>
      </c>
      <c r="P358" s="344">
        <v>6</v>
      </c>
      <c r="Q358" s="344">
        <v>0</v>
      </c>
      <c r="R358" s="344">
        <v>3</v>
      </c>
      <c r="S358" s="344">
        <v>0</v>
      </c>
      <c r="T358" s="345">
        <v>0</v>
      </c>
      <c r="U358" s="224"/>
    </row>
    <row r="359" spans="1:21" s="3" customFormat="1" ht="27" customHeight="1" x14ac:dyDescent="0.25">
      <c r="A359" s="20"/>
      <c r="B359" s="20"/>
      <c r="C359" s="825"/>
      <c r="D359" s="829"/>
      <c r="E359" s="834" t="s">
        <v>437</v>
      </c>
      <c r="F359" s="835"/>
      <c r="G359" s="835"/>
      <c r="H359" s="835"/>
      <c r="I359" s="835"/>
      <c r="J359" s="836"/>
      <c r="K359" s="341">
        <v>1</v>
      </c>
      <c r="L359" s="342"/>
      <c r="M359" s="370">
        <v>0</v>
      </c>
      <c r="N359" s="344">
        <v>0</v>
      </c>
      <c r="O359" s="344">
        <v>1</v>
      </c>
      <c r="P359" s="344">
        <v>0</v>
      </c>
      <c r="Q359" s="344">
        <v>0</v>
      </c>
      <c r="R359" s="344">
        <v>0</v>
      </c>
      <c r="S359" s="344">
        <v>0</v>
      </c>
      <c r="T359" s="345">
        <v>0</v>
      </c>
      <c r="U359" s="224"/>
    </row>
    <row r="360" spans="1:21" s="3" customFormat="1" ht="27" customHeight="1" x14ac:dyDescent="0.25">
      <c r="A360" s="20"/>
      <c r="B360" s="20"/>
      <c r="C360" s="825"/>
      <c r="D360" s="829"/>
      <c r="E360" s="852" t="s">
        <v>99</v>
      </c>
      <c r="F360" s="853"/>
      <c r="G360" s="853"/>
      <c r="H360" s="853"/>
      <c r="I360" s="853"/>
      <c r="J360" s="854"/>
      <c r="K360" s="341">
        <v>172</v>
      </c>
      <c r="L360" s="342" t="s">
        <v>44</v>
      </c>
      <c r="M360" s="370">
        <v>21</v>
      </c>
      <c r="N360" s="344">
        <v>35</v>
      </c>
      <c r="O360" s="344">
        <v>35</v>
      </c>
      <c r="P360" s="344">
        <v>16</v>
      </c>
      <c r="Q360" s="344">
        <v>33</v>
      </c>
      <c r="R360" s="344">
        <v>10</v>
      </c>
      <c r="S360" s="344">
        <v>21</v>
      </c>
      <c r="T360" s="345">
        <v>0</v>
      </c>
      <c r="U360" s="224"/>
    </row>
    <row r="361" spans="1:21" s="3" customFormat="1" ht="27" customHeight="1" x14ac:dyDescent="0.25">
      <c r="A361" s="20"/>
      <c r="B361" s="20"/>
      <c r="C361" s="825"/>
      <c r="D361" s="829"/>
      <c r="E361" s="834" t="s">
        <v>100</v>
      </c>
      <c r="F361" s="835"/>
      <c r="G361" s="835"/>
      <c r="H361" s="835"/>
      <c r="I361" s="835"/>
      <c r="J361" s="836"/>
      <c r="K361" s="341">
        <v>241</v>
      </c>
      <c r="L361" s="342" t="s">
        <v>44</v>
      </c>
      <c r="M361" s="370">
        <v>29</v>
      </c>
      <c r="N361" s="344">
        <v>53</v>
      </c>
      <c r="O361" s="344">
        <v>36</v>
      </c>
      <c r="P361" s="344">
        <v>24</v>
      </c>
      <c r="Q361" s="344">
        <v>0</v>
      </c>
      <c r="R361" s="344">
        <v>33</v>
      </c>
      <c r="S361" s="344">
        <v>54</v>
      </c>
      <c r="T361" s="345">
        <v>10</v>
      </c>
      <c r="U361" s="224"/>
    </row>
    <row r="362" spans="1:21" s="3" customFormat="1" ht="27" customHeight="1" thickBot="1" x14ac:dyDescent="0.3">
      <c r="A362" s="20"/>
      <c r="B362" s="20"/>
      <c r="C362" s="826"/>
      <c r="D362" s="851"/>
      <c r="E362" s="844" t="s">
        <v>93</v>
      </c>
      <c r="F362" s="845"/>
      <c r="G362" s="845"/>
      <c r="H362" s="845"/>
      <c r="I362" s="845"/>
      <c r="J362" s="846"/>
      <c r="K362" s="381">
        <v>0</v>
      </c>
      <c r="L362" s="382" t="s">
        <v>44</v>
      </c>
      <c r="M362" s="383">
        <v>0</v>
      </c>
      <c r="N362" s="384">
        <v>0</v>
      </c>
      <c r="O362" s="384">
        <v>0</v>
      </c>
      <c r="P362" s="384">
        <v>0</v>
      </c>
      <c r="Q362" s="384">
        <v>0</v>
      </c>
      <c r="R362" s="384">
        <v>0</v>
      </c>
      <c r="S362" s="384">
        <v>0</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315</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317</v>
      </c>
      <c r="J365" s="595"/>
      <c r="K365" s="130" t="s">
        <v>49</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431</v>
      </c>
      <c r="D366" s="827" t="s">
        <v>432</v>
      </c>
      <c r="E366" s="714"/>
      <c r="F366" s="714"/>
      <c r="G366" s="714"/>
      <c r="H366" s="714"/>
      <c r="I366" s="714"/>
      <c r="J366" s="715"/>
      <c r="K366" s="367">
        <v>311</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433</v>
      </c>
      <c r="E367" s="831" t="s">
        <v>88</v>
      </c>
      <c r="F367" s="832"/>
      <c r="G367" s="832"/>
      <c r="H367" s="832"/>
      <c r="I367" s="832"/>
      <c r="J367" s="833"/>
      <c r="K367" s="339">
        <v>31</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89</v>
      </c>
      <c r="F368" s="835"/>
      <c r="G368" s="835"/>
      <c r="H368" s="835"/>
      <c r="I368" s="835"/>
      <c r="J368" s="836"/>
      <c r="K368" s="344">
        <v>262</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90</v>
      </c>
      <c r="F369" s="835"/>
      <c r="G369" s="835"/>
      <c r="H369" s="835"/>
      <c r="I369" s="835"/>
      <c r="J369" s="836"/>
      <c r="K369" s="344">
        <v>7</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91</v>
      </c>
      <c r="F370" s="835"/>
      <c r="G370" s="835"/>
      <c r="H370" s="835"/>
      <c r="I370" s="835"/>
      <c r="J370" s="836"/>
      <c r="K370" s="344">
        <v>11</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434</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92</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93</v>
      </c>
      <c r="F373" s="848"/>
      <c r="G373" s="848"/>
      <c r="H373" s="848"/>
      <c r="I373" s="848"/>
      <c r="J373" s="849"/>
      <c r="K373" s="374">
        <v>0</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435</v>
      </c>
      <c r="E374" s="696"/>
      <c r="F374" s="696"/>
      <c r="G374" s="696"/>
      <c r="H374" s="696"/>
      <c r="I374" s="696"/>
      <c r="J374" s="697"/>
      <c r="K374" s="379">
        <v>311</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436</v>
      </c>
      <c r="E375" s="831" t="s">
        <v>94</v>
      </c>
      <c r="F375" s="832"/>
      <c r="G375" s="832"/>
      <c r="H375" s="832"/>
      <c r="I375" s="832"/>
      <c r="J375" s="833"/>
      <c r="K375" s="339">
        <v>264</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95</v>
      </c>
      <c r="F376" s="835"/>
      <c r="G376" s="835"/>
      <c r="H376" s="835"/>
      <c r="I376" s="835"/>
      <c r="J376" s="836"/>
      <c r="K376" s="344">
        <v>42</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96</v>
      </c>
      <c r="F377" s="835"/>
      <c r="G377" s="835"/>
      <c r="H377" s="835"/>
      <c r="I377" s="835"/>
      <c r="J377" s="836"/>
      <c r="K377" s="344">
        <v>2</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97</v>
      </c>
      <c r="F378" s="835"/>
      <c r="G378" s="835"/>
      <c r="H378" s="835"/>
      <c r="I378" s="835"/>
      <c r="J378" s="836"/>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98</v>
      </c>
      <c r="F379" s="835"/>
      <c r="G379" s="835"/>
      <c r="H379" s="835"/>
      <c r="I379" s="835"/>
      <c r="J379" s="836"/>
      <c r="K379" s="344">
        <v>0</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437</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99</v>
      </c>
      <c r="F381" s="853"/>
      <c r="G381" s="853"/>
      <c r="H381" s="853"/>
      <c r="I381" s="853"/>
      <c r="J381" s="854"/>
      <c r="K381" s="344">
        <v>1</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100</v>
      </c>
      <c r="F382" s="835"/>
      <c r="G382" s="835"/>
      <c r="H382" s="835"/>
      <c r="I382" s="835"/>
      <c r="J382" s="836"/>
      <c r="K382" s="344">
        <v>2</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93</v>
      </c>
      <c r="F383" s="845"/>
      <c r="G383" s="845"/>
      <c r="H383" s="845"/>
      <c r="I383" s="845"/>
      <c r="J383" s="846"/>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438</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313</v>
      </c>
      <c r="I388" s="623"/>
      <c r="J388" s="623"/>
      <c r="K388" s="624" t="s">
        <v>439</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315</v>
      </c>
      <c r="J389" s="595"/>
      <c r="K389" s="216" t="s">
        <v>316</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317</v>
      </c>
      <c r="J390" s="595"/>
      <c r="K390" s="387"/>
      <c r="L390" s="388"/>
      <c r="M390" s="130" t="s">
        <v>49</v>
      </c>
      <c r="N390" s="131" t="s">
        <v>50</v>
      </c>
      <c r="O390" s="131" t="s">
        <v>50</v>
      </c>
      <c r="P390" s="131" t="s">
        <v>49</v>
      </c>
      <c r="Q390" s="131" t="s">
        <v>51</v>
      </c>
      <c r="R390" s="131" t="s">
        <v>50</v>
      </c>
      <c r="S390" s="131" t="s">
        <v>52</v>
      </c>
      <c r="T390" s="132" t="s">
        <v>49</v>
      </c>
      <c r="U390" s="118"/>
    </row>
    <row r="391" spans="1:21" s="3" customFormat="1" ht="30" customHeight="1" x14ac:dyDescent="0.25">
      <c r="A391" s="20"/>
      <c r="B391" s="20"/>
      <c r="C391" s="663" t="s">
        <v>440</v>
      </c>
      <c r="D391" s="677"/>
      <c r="E391" s="677"/>
      <c r="F391" s="677"/>
      <c r="G391" s="677"/>
      <c r="H391" s="677"/>
      <c r="I391" s="677"/>
      <c r="J391" s="678"/>
      <c r="K391" s="389">
        <v>5105</v>
      </c>
      <c r="L391" s="365" t="s">
        <v>44</v>
      </c>
      <c r="M391" s="390">
        <v>1315</v>
      </c>
      <c r="N391" s="391">
        <v>744</v>
      </c>
      <c r="O391" s="391">
        <v>755</v>
      </c>
      <c r="P391" s="391">
        <v>1094</v>
      </c>
      <c r="Q391" s="391">
        <v>274</v>
      </c>
      <c r="R391" s="391">
        <v>568</v>
      </c>
      <c r="S391" s="391">
        <v>279</v>
      </c>
      <c r="T391" s="392">
        <v>29</v>
      </c>
      <c r="U391" s="224"/>
    </row>
    <row r="392" spans="1:21" s="3" customFormat="1" ht="30" customHeight="1" x14ac:dyDescent="0.25">
      <c r="A392" s="20"/>
      <c r="B392" s="20"/>
      <c r="C392" s="393"/>
      <c r="D392" s="855" t="s">
        <v>441</v>
      </c>
      <c r="E392" s="856"/>
      <c r="F392" s="856"/>
      <c r="G392" s="856"/>
      <c r="H392" s="856"/>
      <c r="I392" s="856"/>
      <c r="J392" s="857"/>
      <c r="K392" s="336">
        <v>4825</v>
      </c>
      <c r="L392" s="337" t="s">
        <v>44</v>
      </c>
      <c r="M392" s="369">
        <v>1279</v>
      </c>
      <c r="N392" s="339">
        <v>709</v>
      </c>
      <c r="O392" s="339">
        <v>699</v>
      </c>
      <c r="P392" s="339">
        <v>1071</v>
      </c>
      <c r="Q392" s="339">
        <v>206</v>
      </c>
      <c r="R392" s="339">
        <v>556</v>
      </c>
      <c r="S392" s="339">
        <v>230</v>
      </c>
      <c r="T392" s="340">
        <v>29</v>
      </c>
      <c r="U392" s="224"/>
    </row>
    <row r="393" spans="1:21" s="3" customFormat="1" ht="30" customHeight="1" x14ac:dyDescent="0.25">
      <c r="A393" s="20"/>
      <c r="B393" s="20"/>
      <c r="C393" s="394"/>
      <c r="D393" s="858" t="s">
        <v>442</v>
      </c>
      <c r="E393" s="859"/>
      <c r="F393" s="859"/>
      <c r="G393" s="859"/>
      <c r="H393" s="859"/>
      <c r="I393" s="859"/>
      <c r="J393" s="860"/>
      <c r="K393" s="341">
        <v>0</v>
      </c>
      <c r="L393" s="342" t="s">
        <v>44</v>
      </c>
      <c r="M393" s="370">
        <v>0</v>
      </c>
      <c r="N393" s="344">
        <v>0</v>
      </c>
      <c r="O393" s="344">
        <v>0</v>
      </c>
      <c r="P393" s="344">
        <v>0</v>
      </c>
      <c r="Q393" s="344">
        <v>0</v>
      </c>
      <c r="R393" s="344">
        <v>0</v>
      </c>
      <c r="S393" s="344">
        <v>0</v>
      </c>
      <c r="T393" s="345">
        <v>0</v>
      </c>
      <c r="U393" s="224"/>
    </row>
    <row r="394" spans="1:21" s="3" customFormat="1" ht="30" customHeight="1" x14ac:dyDescent="0.25">
      <c r="A394" s="20"/>
      <c r="B394" s="20"/>
      <c r="C394" s="394"/>
      <c r="D394" s="858" t="s">
        <v>443</v>
      </c>
      <c r="E394" s="859"/>
      <c r="F394" s="859"/>
      <c r="G394" s="859"/>
      <c r="H394" s="859"/>
      <c r="I394" s="859"/>
      <c r="J394" s="860"/>
      <c r="K394" s="341">
        <v>280</v>
      </c>
      <c r="L394" s="342" t="s">
        <v>44</v>
      </c>
      <c r="M394" s="370">
        <v>36</v>
      </c>
      <c r="N394" s="344">
        <v>35</v>
      </c>
      <c r="O394" s="344">
        <v>56</v>
      </c>
      <c r="P394" s="344">
        <v>23</v>
      </c>
      <c r="Q394" s="344">
        <v>68</v>
      </c>
      <c r="R394" s="344">
        <v>12</v>
      </c>
      <c r="S394" s="344">
        <v>49</v>
      </c>
      <c r="T394" s="345">
        <v>0</v>
      </c>
      <c r="U394" s="224"/>
    </row>
    <row r="395" spans="1:21" s="3" customFormat="1" ht="30" customHeight="1" thickBot="1" x14ac:dyDescent="0.3">
      <c r="A395" s="20"/>
      <c r="B395" s="20"/>
      <c r="C395" s="47"/>
      <c r="D395" s="866" t="s">
        <v>444</v>
      </c>
      <c r="E395" s="867"/>
      <c r="F395" s="867"/>
      <c r="G395" s="867"/>
      <c r="H395" s="867"/>
      <c r="I395" s="867"/>
      <c r="J395" s="868"/>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315</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317</v>
      </c>
      <c r="J398" s="595"/>
      <c r="K398" s="130" t="s">
        <v>49</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440</v>
      </c>
      <c r="D399" s="677"/>
      <c r="E399" s="677"/>
      <c r="F399" s="677"/>
      <c r="G399" s="677"/>
      <c r="H399" s="677"/>
      <c r="I399" s="677"/>
      <c r="J399" s="678"/>
      <c r="K399" s="390">
        <v>47</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101</v>
      </c>
      <c r="E400" s="856"/>
      <c r="F400" s="856"/>
      <c r="G400" s="856"/>
      <c r="H400" s="856"/>
      <c r="I400" s="856"/>
      <c r="J400" s="857"/>
      <c r="K400" s="369">
        <v>46</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102</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103</v>
      </c>
      <c r="E402" s="859"/>
      <c r="F402" s="859"/>
      <c r="G402" s="859"/>
      <c r="H402" s="859"/>
      <c r="I402" s="859"/>
      <c r="J402" s="860"/>
      <c r="K402" s="370">
        <v>1</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444</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445</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446</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382</v>
      </c>
      <c r="K409" s="863" t="s">
        <v>447</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308</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448</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449</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450</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451</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452</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453</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454</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104</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313</v>
      </c>
      <c r="I426" s="623"/>
      <c r="J426" s="623"/>
      <c r="K426" s="624" t="s">
        <v>455</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315</v>
      </c>
      <c r="I427" s="627"/>
      <c r="J427" s="627"/>
      <c r="K427" s="216" t="s">
        <v>617</v>
      </c>
      <c r="L427" s="217"/>
      <c r="M427" s="163" t="s">
        <v>35</v>
      </c>
      <c r="N427" s="126" t="s">
        <v>36</v>
      </c>
      <c r="O427" s="126" t="s">
        <v>37</v>
      </c>
      <c r="P427" s="126" t="s">
        <v>38</v>
      </c>
      <c r="Q427" s="126" t="s">
        <v>39</v>
      </c>
      <c r="R427" s="126" t="s">
        <v>105</v>
      </c>
      <c r="S427" s="126" t="s">
        <v>41</v>
      </c>
      <c r="T427" s="127" t="s">
        <v>42</v>
      </c>
      <c r="U427" s="171"/>
    </row>
    <row r="428" spans="1:21" ht="30" customHeight="1" thickBot="1" x14ac:dyDescent="0.3">
      <c r="A428" s="20"/>
      <c r="B428" s="21"/>
      <c r="C428" s="38"/>
      <c r="D428" s="38"/>
      <c r="E428" s="38"/>
      <c r="F428" s="38"/>
      <c r="G428" s="38"/>
      <c r="H428" s="627" t="s">
        <v>317</v>
      </c>
      <c r="I428" s="627"/>
      <c r="J428" s="627"/>
      <c r="K428" s="128"/>
      <c r="L428" s="129"/>
      <c r="M428" s="320" t="s">
        <v>49</v>
      </c>
      <c r="N428" s="195" t="s">
        <v>50</v>
      </c>
      <c r="O428" s="195" t="s">
        <v>50</v>
      </c>
      <c r="P428" s="195" t="s">
        <v>49</v>
      </c>
      <c r="Q428" s="195" t="s">
        <v>51</v>
      </c>
      <c r="R428" s="195" t="s">
        <v>50</v>
      </c>
      <c r="S428" s="195" t="s">
        <v>52</v>
      </c>
      <c r="T428" s="196" t="s">
        <v>49</v>
      </c>
      <c r="U428" s="118"/>
    </row>
    <row r="429" spans="1:21" s="3" customFormat="1" ht="18.95" customHeight="1" x14ac:dyDescent="0.25">
      <c r="A429" s="20"/>
      <c r="B429" s="20"/>
      <c r="C429" s="872" t="s">
        <v>72</v>
      </c>
      <c r="D429" s="873"/>
      <c r="E429" s="873"/>
      <c r="F429" s="873"/>
      <c r="G429" s="873"/>
      <c r="H429" s="873"/>
      <c r="I429" s="873"/>
      <c r="J429" s="874"/>
      <c r="K429" s="414">
        <v>7117</v>
      </c>
      <c r="L429" s="415" t="s">
        <v>44</v>
      </c>
      <c r="M429" s="416">
        <v>1844</v>
      </c>
      <c r="N429" s="417">
        <v>1200</v>
      </c>
      <c r="O429" s="417">
        <v>1234</v>
      </c>
      <c r="P429" s="417">
        <v>1534</v>
      </c>
      <c r="Q429" s="417">
        <v>0</v>
      </c>
      <c r="R429" s="417">
        <v>1305</v>
      </c>
      <c r="S429" s="417">
        <v>0</v>
      </c>
      <c r="T429" s="418">
        <v>0</v>
      </c>
      <c r="U429" s="118"/>
    </row>
    <row r="430" spans="1:21" s="3" customFormat="1" ht="18.95" customHeight="1" x14ac:dyDescent="0.25">
      <c r="A430" s="20"/>
      <c r="B430" s="20"/>
      <c r="C430" s="869" t="s">
        <v>106</v>
      </c>
      <c r="D430" s="870"/>
      <c r="E430" s="870"/>
      <c r="F430" s="870"/>
      <c r="G430" s="870"/>
      <c r="H430" s="870"/>
      <c r="I430" s="870"/>
      <c r="J430" s="871"/>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69" t="s">
        <v>107</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108</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109</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110</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111</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112</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113</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114</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115</v>
      </c>
      <c r="D439" s="870"/>
      <c r="E439" s="870"/>
      <c r="F439" s="870"/>
      <c r="G439" s="870"/>
      <c r="H439" s="870"/>
      <c r="I439" s="870"/>
      <c r="J439" s="871"/>
      <c r="K439" s="419" t="s">
        <v>116</v>
      </c>
      <c r="L439" s="420" t="s">
        <v>117</v>
      </c>
      <c r="M439" s="421">
        <v>0</v>
      </c>
      <c r="N439" s="422">
        <v>0</v>
      </c>
      <c r="O439" s="422">
        <v>0</v>
      </c>
      <c r="P439" s="422">
        <v>0</v>
      </c>
      <c r="Q439" s="422" t="s">
        <v>116</v>
      </c>
      <c r="R439" s="422">
        <v>0</v>
      </c>
      <c r="S439" s="422">
        <v>0</v>
      </c>
      <c r="T439" s="423">
        <v>0</v>
      </c>
      <c r="U439" s="118"/>
    </row>
    <row r="440" spans="1:21" s="3" customFormat="1" ht="31.5" customHeight="1" x14ac:dyDescent="0.25">
      <c r="A440" s="20"/>
      <c r="B440" s="20"/>
      <c r="C440" s="869" t="s">
        <v>118</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119</v>
      </c>
      <c r="D441" s="870"/>
      <c r="E441" s="870"/>
      <c r="F441" s="870"/>
      <c r="G441" s="870"/>
      <c r="H441" s="870"/>
      <c r="I441" s="870"/>
      <c r="J441" s="871"/>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69" t="s">
        <v>120</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121</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122</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123</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124</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125</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126</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127</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128</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74</v>
      </c>
      <c r="D451" s="870"/>
      <c r="E451" s="870"/>
      <c r="F451" s="870"/>
      <c r="G451" s="870"/>
      <c r="H451" s="870"/>
      <c r="I451" s="870"/>
      <c r="J451" s="871"/>
      <c r="K451" s="419">
        <v>689</v>
      </c>
      <c r="L451" s="420" t="s">
        <v>44</v>
      </c>
      <c r="M451" s="421">
        <v>0</v>
      </c>
      <c r="N451" s="422">
        <v>0</v>
      </c>
      <c r="O451" s="422">
        <v>0</v>
      </c>
      <c r="P451" s="422">
        <v>0</v>
      </c>
      <c r="Q451" s="422">
        <v>0</v>
      </c>
      <c r="R451" s="422">
        <v>0</v>
      </c>
      <c r="S451" s="422">
        <v>689</v>
      </c>
      <c r="T451" s="423">
        <v>0</v>
      </c>
      <c r="U451" s="118"/>
    </row>
    <row r="452" spans="1:21" s="3" customFormat="1" ht="18.95" customHeight="1" x14ac:dyDescent="0.25">
      <c r="A452" s="20"/>
      <c r="B452" s="20"/>
      <c r="C452" s="869" t="s">
        <v>129</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130</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131</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132</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133</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134</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135</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136</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137</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138</v>
      </c>
      <c r="D461" s="870"/>
      <c r="E461" s="870"/>
      <c r="F461" s="870"/>
      <c r="G461" s="870"/>
      <c r="H461" s="870"/>
      <c r="I461" s="870"/>
      <c r="J461" s="871"/>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69" t="s">
        <v>139</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140</v>
      </c>
      <c r="D463" s="870"/>
      <c r="E463" s="870"/>
      <c r="F463" s="870"/>
      <c r="G463" s="870"/>
      <c r="H463" s="870"/>
      <c r="I463" s="870"/>
      <c r="J463" s="871"/>
      <c r="K463" s="419">
        <v>315</v>
      </c>
      <c r="L463" s="420" t="s">
        <v>117</v>
      </c>
      <c r="M463" s="421" t="s">
        <v>116</v>
      </c>
      <c r="N463" s="422" t="s">
        <v>116</v>
      </c>
      <c r="O463" s="422">
        <v>0</v>
      </c>
      <c r="P463" s="422">
        <v>0</v>
      </c>
      <c r="Q463" s="422">
        <v>0</v>
      </c>
      <c r="R463" s="422" t="s">
        <v>116</v>
      </c>
      <c r="S463" s="422">
        <v>0</v>
      </c>
      <c r="T463" s="423">
        <v>315</v>
      </c>
      <c r="U463" s="118"/>
    </row>
    <row r="464" spans="1:21" s="3" customFormat="1" ht="18.95" customHeight="1" x14ac:dyDescent="0.25">
      <c r="A464" s="20"/>
      <c r="B464" s="20"/>
      <c r="C464" s="869" t="s">
        <v>141</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142</v>
      </c>
      <c r="D465" s="870"/>
      <c r="E465" s="870"/>
      <c r="F465" s="870"/>
      <c r="G465" s="870"/>
      <c r="H465" s="870"/>
      <c r="I465" s="870"/>
      <c r="J465" s="871"/>
      <c r="K465" s="419">
        <v>386</v>
      </c>
      <c r="L465" s="420" t="s">
        <v>117</v>
      </c>
      <c r="M465" s="421">
        <v>0</v>
      </c>
      <c r="N465" s="422">
        <v>0</v>
      </c>
      <c r="O465" s="422">
        <v>0</v>
      </c>
      <c r="P465" s="422">
        <v>0</v>
      </c>
      <c r="Q465" s="422">
        <v>0</v>
      </c>
      <c r="R465" s="422" t="s">
        <v>116</v>
      </c>
      <c r="S465" s="422">
        <v>0</v>
      </c>
      <c r="T465" s="423">
        <v>0</v>
      </c>
      <c r="U465" s="118"/>
    </row>
    <row r="466" spans="1:21" s="3" customFormat="1" ht="18.95" customHeight="1" x14ac:dyDescent="0.25">
      <c r="A466" s="20"/>
      <c r="B466" s="20"/>
      <c r="C466" s="869" t="s">
        <v>143</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144</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145</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146</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147</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148</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149</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150</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151</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152</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153</v>
      </c>
      <c r="D476" s="870"/>
      <c r="E476" s="870"/>
      <c r="F476" s="870"/>
      <c r="G476" s="870"/>
      <c r="H476" s="870"/>
      <c r="I476" s="870"/>
      <c r="J476" s="871"/>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69" t="s">
        <v>154</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155</v>
      </c>
      <c r="D478" s="870"/>
      <c r="E478" s="870"/>
      <c r="F478" s="870"/>
      <c r="G478" s="870"/>
      <c r="H478" s="870"/>
      <c r="I478" s="870"/>
      <c r="J478" s="871"/>
      <c r="K478" s="419">
        <v>911</v>
      </c>
      <c r="L478" s="420" t="s">
        <v>44</v>
      </c>
      <c r="M478" s="421">
        <v>0</v>
      </c>
      <c r="N478" s="422">
        <v>0</v>
      </c>
      <c r="O478" s="422">
        <v>0</v>
      </c>
      <c r="P478" s="422">
        <v>0</v>
      </c>
      <c r="Q478" s="422">
        <v>911</v>
      </c>
      <c r="R478" s="422">
        <v>0</v>
      </c>
      <c r="S478" s="422">
        <v>0</v>
      </c>
      <c r="T478" s="423">
        <v>0</v>
      </c>
      <c r="U478" s="118"/>
    </row>
    <row r="479" spans="1:21" s="3" customFormat="1" ht="18.95" customHeight="1" x14ac:dyDescent="0.25">
      <c r="A479" s="20"/>
      <c r="B479" s="20"/>
      <c r="C479" s="869" t="s">
        <v>156</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157</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158</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159</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160</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161</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162</v>
      </c>
      <c r="D485" s="870"/>
      <c r="E485" s="870"/>
      <c r="F485" s="870"/>
      <c r="G485" s="870"/>
      <c r="H485" s="870"/>
      <c r="I485" s="870"/>
      <c r="J485" s="871"/>
      <c r="K485" s="419">
        <v>0</v>
      </c>
      <c r="L485" s="420" t="s">
        <v>44</v>
      </c>
      <c r="M485" s="421">
        <v>0</v>
      </c>
      <c r="N485" s="422">
        <v>0</v>
      </c>
      <c r="O485" s="422">
        <v>0</v>
      </c>
      <c r="P485" s="422">
        <v>0</v>
      </c>
      <c r="Q485" s="422">
        <v>0</v>
      </c>
      <c r="R485" s="422">
        <v>0</v>
      </c>
      <c r="S485" s="422">
        <v>0</v>
      </c>
      <c r="T485" s="423">
        <v>0</v>
      </c>
      <c r="U485" s="118"/>
    </row>
    <row r="486" spans="1:21" s="3" customFormat="1" ht="19.5" x14ac:dyDescent="0.25">
      <c r="A486" s="20"/>
      <c r="B486" s="20"/>
      <c r="C486" s="869" t="s">
        <v>163</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164</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165</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166</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167</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168</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169</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170</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171</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172</v>
      </c>
      <c r="D495" s="870"/>
      <c r="E495" s="870"/>
      <c r="F495" s="870"/>
      <c r="G495" s="870"/>
      <c r="H495" s="870"/>
      <c r="I495" s="870"/>
      <c r="J495" s="871"/>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69" t="s">
        <v>173</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174</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175</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176</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177</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178</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179</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180</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181</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315</v>
      </c>
      <c r="I506" s="627"/>
      <c r="J506" s="627"/>
      <c r="K506" s="125" t="s">
        <v>43</v>
      </c>
      <c r="L506" s="162" t="s">
        <v>44</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317</v>
      </c>
      <c r="I507" s="627"/>
      <c r="J507" s="627"/>
      <c r="K507" s="429" t="s">
        <v>49</v>
      </c>
      <c r="L507" s="195" t="s">
        <v>44</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72</v>
      </c>
      <c r="D508" s="873"/>
      <c r="E508" s="873"/>
      <c r="F508" s="873"/>
      <c r="G508" s="873"/>
      <c r="H508" s="873"/>
      <c r="I508" s="873"/>
      <c r="J508" s="874"/>
      <c r="K508" s="414">
        <v>0</v>
      </c>
      <c r="L508" s="430" t="s">
        <v>44</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106</v>
      </c>
      <c r="D509" s="870"/>
      <c r="E509" s="870"/>
      <c r="F509" s="870"/>
      <c r="G509" s="870"/>
      <c r="H509" s="870"/>
      <c r="I509" s="870"/>
      <c r="J509" s="871"/>
      <c r="K509" s="419">
        <v>0</v>
      </c>
      <c r="L509" s="431" t="s">
        <v>44</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107</v>
      </c>
      <c r="D510" s="870"/>
      <c r="E510" s="870"/>
      <c r="F510" s="870"/>
      <c r="G510" s="870"/>
      <c r="H510" s="870"/>
      <c r="I510" s="870"/>
      <c r="J510" s="871"/>
      <c r="K510" s="419">
        <v>0</v>
      </c>
      <c r="L510" s="431" t="s">
        <v>44</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108</v>
      </c>
      <c r="D511" s="870"/>
      <c r="E511" s="870"/>
      <c r="F511" s="870"/>
      <c r="G511" s="870"/>
      <c r="H511" s="870"/>
      <c r="I511" s="870"/>
      <c r="J511" s="871"/>
      <c r="K511" s="419">
        <v>0</v>
      </c>
      <c r="L511" s="431" t="s">
        <v>44</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109</v>
      </c>
      <c r="D512" s="870"/>
      <c r="E512" s="870"/>
      <c r="F512" s="870"/>
      <c r="G512" s="870"/>
      <c r="H512" s="870"/>
      <c r="I512" s="870"/>
      <c r="J512" s="871"/>
      <c r="K512" s="419">
        <v>0</v>
      </c>
      <c r="L512" s="431" t="s">
        <v>44</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110</v>
      </c>
      <c r="D513" s="870"/>
      <c r="E513" s="870"/>
      <c r="F513" s="870"/>
      <c r="G513" s="870"/>
      <c r="H513" s="870"/>
      <c r="I513" s="870"/>
      <c r="J513" s="871"/>
      <c r="K513" s="419">
        <v>0</v>
      </c>
      <c r="L513" s="431" t="s">
        <v>44</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111</v>
      </c>
      <c r="D514" s="870"/>
      <c r="E514" s="870"/>
      <c r="F514" s="870"/>
      <c r="G514" s="870"/>
      <c r="H514" s="870"/>
      <c r="I514" s="870"/>
      <c r="J514" s="871"/>
      <c r="K514" s="419">
        <v>0</v>
      </c>
      <c r="L514" s="431" t="s">
        <v>44</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112</v>
      </c>
      <c r="D515" s="870"/>
      <c r="E515" s="870"/>
      <c r="F515" s="870"/>
      <c r="G515" s="870"/>
      <c r="H515" s="870"/>
      <c r="I515" s="870"/>
      <c r="J515" s="871"/>
      <c r="K515" s="419">
        <v>0</v>
      </c>
      <c r="L515" s="431" t="s">
        <v>44</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113</v>
      </c>
      <c r="D516" s="870"/>
      <c r="E516" s="870"/>
      <c r="F516" s="870"/>
      <c r="G516" s="870"/>
      <c r="H516" s="870"/>
      <c r="I516" s="870"/>
      <c r="J516" s="871"/>
      <c r="K516" s="419">
        <v>0</v>
      </c>
      <c r="L516" s="431" t="s">
        <v>44</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114</v>
      </c>
      <c r="D517" s="870"/>
      <c r="E517" s="870"/>
      <c r="F517" s="870"/>
      <c r="G517" s="870"/>
      <c r="H517" s="870"/>
      <c r="I517" s="870"/>
      <c r="J517" s="871"/>
      <c r="K517" s="419">
        <v>0</v>
      </c>
      <c r="L517" s="431" t="s">
        <v>44</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115</v>
      </c>
      <c r="D518" s="870"/>
      <c r="E518" s="870"/>
      <c r="F518" s="870"/>
      <c r="G518" s="870"/>
      <c r="H518" s="870"/>
      <c r="I518" s="870"/>
      <c r="J518" s="871"/>
      <c r="K518" s="419">
        <v>0</v>
      </c>
      <c r="L518" s="431" t="s">
        <v>44</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118</v>
      </c>
      <c r="D519" s="870"/>
      <c r="E519" s="870"/>
      <c r="F519" s="870"/>
      <c r="G519" s="870"/>
      <c r="H519" s="870"/>
      <c r="I519" s="870"/>
      <c r="J519" s="871"/>
      <c r="K519" s="419">
        <v>0</v>
      </c>
      <c r="L519" s="431" t="s">
        <v>44</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119</v>
      </c>
      <c r="D520" s="870"/>
      <c r="E520" s="870"/>
      <c r="F520" s="870"/>
      <c r="G520" s="870"/>
      <c r="H520" s="870"/>
      <c r="I520" s="870"/>
      <c r="J520" s="871"/>
      <c r="K520" s="419">
        <v>0</v>
      </c>
      <c r="L520" s="431" t="s">
        <v>44</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120</v>
      </c>
      <c r="D521" s="870"/>
      <c r="E521" s="870"/>
      <c r="F521" s="870"/>
      <c r="G521" s="870"/>
      <c r="H521" s="870"/>
      <c r="I521" s="870"/>
      <c r="J521" s="871"/>
      <c r="K521" s="419">
        <v>0</v>
      </c>
      <c r="L521" s="431" t="s">
        <v>44</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121</v>
      </c>
      <c r="D522" s="870"/>
      <c r="E522" s="870"/>
      <c r="F522" s="870"/>
      <c r="G522" s="870"/>
      <c r="H522" s="870"/>
      <c r="I522" s="870"/>
      <c r="J522" s="871"/>
      <c r="K522" s="419">
        <v>0</v>
      </c>
      <c r="L522" s="431" t="s">
        <v>44</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122</v>
      </c>
      <c r="D523" s="870"/>
      <c r="E523" s="870"/>
      <c r="F523" s="870"/>
      <c r="G523" s="870"/>
      <c r="H523" s="870"/>
      <c r="I523" s="870"/>
      <c r="J523" s="871"/>
      <c r="K523" s="419">
        <v>0</v>
      </c>
      <c r="L523" s="431" t="s">
        <v>44</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123</v>
      </c>
      <c r="D524" s="870"/>
      <c r="E524" s="870"/>
      <c r="F524" s="870"/>
      <c r="G524" s="870"/>
      <c r="H524" s="870"/>
      <c r="I524" s="870"/>
      <c r="J524" s="871"/>
      <c r="K524" s="419">
        <v>0</v>
      </c>
      <c r="L524" s="431" t="s">
        <v>44</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124</v>
      </c>
      <c r="D525" s="870"/>
      <c r="E525" s="870"/>
      <c r="F525" s="870"/>
      <c r="G525" s="870"/>
      <c r="H525" s="870"/>
      <c r="I525" s="870"/>
      <c r="J525" s="871"/>
      <c r="K525" s="419">
        <v>0</v>
      </c>
      <c r="L525" s="431" t="s">
        <v>44</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125</v>
      </c>
      <c r="D526" s="870"/>
      <c r="E526" s="870"/>
      <c r="F526" s="870"/>
      <c r="G526" s="870"/>
      <c r="H526" s="870"/>
      <c r="I526" s="870"/>
      <c r="J526" s="871"/>
      <c r="K526" s="419">
        <v>0</v>
      </c>
      <c r="L526" s="431" t="s">
        <v>44</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126</v>
      </c>
      <c r="D527" s="870"/>
      <c r="E527" s="870"/>
      <c r="F527" s="870"/>
      <c r="G527" s="870"/>
      <c r="H527" s="870"/>
      <c r="I527" s="870"/>
      <c r="J527" s="871"/>
      <c r="K527" s="419">
        <v>0</v>
      </c>
      <c r="L527" s="431" t="s">
        <v>44</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127</v>
      </c>
      <c r="D528" s="870"/>
      <c r="E528" s="870"/>
      <c r="F528" s="870"/>
      <c r="G528" s="870"/>
      <c r="H528" s="870"/>
      <c r="I528" s="870"/>
      <c r="J528" s="871"/>
      <c r="K528" s="419">
        <v>0</v>
      </c>
      <c r="L528" s="431" t="s">
        <v>44</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128</v>
      </c>
      <c r="D529" s="870"/>
      <c r="E529" s="870"/>
      <c r="F529" s="870"/>
      <c r="G529" s="870"/>
      <c r="H529" s="870"/>
      <c r="I529" s="870"/>
      <c r="J529" s="871"/>
      <c r="K529" s="419">
        <v>0</v>
      </c>
      <c r="L529" s="431" t="s">
        <v>44</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74</v>
      </c>
      <c r="D530" s="870"/>
      <c r="E530" s="870"/>
      <c r="F530" s="870"/>
      <c r="G530" s="870"/>
      <c r="H530" s="870"/>
      <c r="I530" s="870"/>
      <c r="J530" s="871"/>
      <c r="K530" s="419">
        <v>0</v>
      </c>
      <c r="L530" s="431" t="s">
        <v>44</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129</v>
      </c>
      <c r="D531" s="870"/>
      <c r="E531" s="870"/>
      <c r="F531" s="870"/>
      <c r="G531" s="870"/>
      <c r="H531" s="870"/>
      <c r="I531" s="870"/>
      <c r="J531" s="871"/>
      <c r="K531" s="419">
        <v>0</v>
      </c>
      <c r="L531" s="431" t="s">
        <v>44</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130</v>
      </c>
      <c r="D532" s="870"/>
      <c r="E532" s="870"/>
      <c r="F532" s="870"/>
      <c r="G532" s="870"/>
      <c r="H532" s="870"/>
      <c r="I532" s="870"/>
      <c r="J532" s="871"/>
      <c r="K532" s="419">
        <v>0</v>
      </c>
      <c r="L532" s="431" t="s">
        <v>44</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131</v>
      </c>
      <c r="D533" s="870"/>
      <c r="E533" s="870"/>
      <c r="F533" s="870"/>
      <c r="G533" s="870"/>
      <c r="H533" s="870"/>
      <c r="I533" s="870"/>
      <c r="J533" s="871"/>
      <c r="K533" s="419">
        <v>0</v>
      </c>
      <c r="L533" s="431" t="s">
        <v>44</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132</v>
      </c>
      <c r="D534" s="870"/>
      <c r="E534" s="870"/>
      <c r="F534" s="870"/>
      <c r="G534" s="870"/>
      <c r="H534" s="870"/>
      <c r="I534" s="870"/>
      <c r="J534" s="871"/>
      <c r="K534" s="419">
        <v>0</v>
      </c>
      <c r="L534" s="431" t="s">
        <v>44</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133</v>
      </c>
      <c r="D535" s="870"/>
      <c r="E535" s="870"/>
      <c r="F535" s="870"/>
      <c r="G535" s="870"/>
      <c r="H535" s="870"/>
      <c r="I535" s="870"/>
      <c r="J535" s="871"/>
      <c r="K535" s="419">
        <v>0</v>
      </c>
      <c r="L535" s="431" t="s">
        <v>44</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134</v>
      </c>
      <c r="D536" s="870"/>
      <c r="E536" s="870"/>
      <c r="F536" s="870"/>
      <c r="G536" s="870"/>
      <c r="H536" s="870"/>
      <c r="I536" s="870"/>
      <c r="J536" s="871"/>
      <c r="K536" s="419">
        <v>0</v>
      </c>
      <c r="L536" s="431" t="s">
        <v>44</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135</v>
      </c>
      <c r="D537" s="870"/>
      <c r="E537" s="870"/>
      <c r="F537" s="870"/>
      <c r="G537" s="870"/>
      <c r="H537" s="870"/>
      <c r="I537" s="870"/>
      <c r="J537" s="871"/>
      <c r="K537" s="419">
        <v>0</v>
      </c>
      <c r="L537" s="431" t="s">
        <v>44</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136</v>
      </c>
      <c r="D538" s="870"/>
      <c r="E538" s="870"/>
      <c r="F538" s="870"/>
      <c r="G538" s="870"/>
      <c r="H538" s="870"/>
      <c r="I538" s="870"/>
      <c r="J538" s="871"/>
      <c r="K538" s="419">
        <v>0</v>
      </c>
      <c r="L538" s="431" t="s">
        <v>44</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137</v>
      </c>
      <c r="D539" s="870"/>
      <c r="E539" s="870"/>
      <c r="F539" s="870"/>
      <c r="G539" s="870"/>
      <c r="H539" s="870"/>
      <c r="I539" s="870"/>
      <c r="J539" s="871"/>
      <c r="K539" s="419">
        <v>0</v>
      </c>
      <c r="L539" s="431" t="s">
        <v>44</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138</v>
      </c>
      <c r="D540" s="870"/>
      <c r="E540" s="870"/>
      <c r="F540" s="870"/>
      <c r="G540" s="870"/>
      <c r="H540" s="870"/>
      <c r="I540" s="870"/>
      <c r="J540" s="871"/>
      <c r="K540" s="419">
        <v>0</v>
      </c>
      <c r="L540" s="431" t="s">
        <v>44</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139</v>
      </c>
      <c r="D541" s="870"/>
      <c r="E541" s="870"/>
      <c r="F541" s="870"/>
      <c r="G541" s="870"/>
      <c r="H541" s="870"/>
      <c r="I541" s="870"/>
      <c r="J541" s="871"/>
      <c r="K541" s="419">
        <v>0</v>
      </c>
      <c r="L541" s="431" t="s">
        <v>44</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140</v>
      </c>
      <c r="D542" s="870"/>
      <c r="E542" s="870"/>
      <c r="F542" s="870"/>
      <c r="G542" s="870"/>
      <c r="H542" s="870"/>
      <c r="I542" s="870"/>
      <c r="J542" s="871"/>
      <c r="K542" s="419">
        <v>0</v>
      </c>
      <c r="L542" s="431" t="s">
        <v>44</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141</v>
      </c>
      <c r="D543" s="870"/>
      <c r="E543" s="870"/>
      <c r="F543" s="870"/>
      <c r="G543" s="870"/>
      <c r="H543" s="870"/>
      <c r="I543" s="870"/>
      <c r="J543" s="871"/>
      <c r="K543" s="419">
        <v>0</v>
      </c>
      <c r="L543" s="431" t="s">
        <v>44</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142</v>
      </c>
      <c r="D544" s="870"/>
      <c r="E544" s="870"/>
      <c r="F544" s="870"/>
      <c r="G544" s="870"/>
      <c r="H544" s="870"/>
      <c r="I544" s="870"/>
      <c r="J544" s="871"/>
      <c r="K544" s="419">
        <v>386</v>
      </c>
      <c r="L544" s="431" t="s">
        <v>44</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143</v>
      </c>
      <c r="D545" s="870"/>
      <c r="E545" s="870"/>
      <c r="F545" s="870"/>
      <c r="G545" s="870"/>
      <c r="H545" s="870"/>
      <c r="I545" s="870"/>
      <c r="J545" s="871"/>
      <c r="K545" s="419">
        <v>0</v>
      </c>
      <c r="L545" s="431" t="s">
        <v>44</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144</v>
      </c>
      <c r="D546" s="870"/>
      <c r="E546" s="870"/>
      <c r="F546" s="870"/>
      <c r="G546" s="870"/>
      <c r="H546" s="870"/>
      <c r="I546" s="870"/>
      <c r="J546" s="871"/>
      <c r="K546" s="419">
        <v>0</v>
      </c>
      <c r="L546" s="431" t="s">
        <v>44</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145</v>
      </c>
      <c r="D547" s="870"/>
      <c r="E547" s="870"/>
      <c r="F547" s="870"/>
      <c r="G547" s="870"/>
      <c r="H547" s="870"/>
      <c r="I547" s="870"/>
      <c r="J547" s="871"/>
      <c r="K547" s="419">
        <v>0</v>
      </c>
      <c r="L547" s="431" t="s">
        <v>44</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146</v>
      </c>
      <c r="D548" s="870"/>
      <c r="E548" s="870"/>
      <c r="F548" s="870"/>
      <c r="G548" s="870"/>
      <c r="H548" s="870"/>
      <c r="I548" s="870"/>
      <c r="J548" s="871"/>
      <c r="K548" s="419">
        <v>0</v>
      </c>
      <c r="L548" s="431" t="s">
        <v>44</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147</v>
      </c>
      <c r="D549" s="870"/>
      <c r="E549" s="870"/>
      <c r="F549" s="870"/>
      <c r="G549" s="870"/>
      <c r="H549" s="870"/>
      <c r="I549" s="870"/>
      <c r="J549" s="871"/>
      <c r="K549" s="419">
        <v>0</v>
      </c>
      <c r="L549" s="431" t="s">
        <v>44</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148</v>
      </c>
      <c r="D550" s="870"/>
      <c r="E550" s="870"/>
      <c r="F550" s="870"/>
      <c r="G550" s="870"/>
      <c r="H550" s="870"/>
      <c r="I550" s="870"/>
      <c r="J550" s="871"/>
      <c r="K550" s="419">
        <v>0</v>
      </c>
      <c r="L550" s="431" t="s">
        <v>44</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149</v>
      </c>
      <c r="D551" s="870"/>
      <c r="E551" s="870"/>
      <c r="F551" s="870"/>
      <c r="G551" s="870"/>
      <c r="H551" s="870"/>
      <c r="I551" s="870"/>
      <c r="J551" s="871"/>
      <c r="K551" s="419">
        <v>0</v>
      </c>
      <c r="L551" s="431" t="s">
        <v>44</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150</v>
      </c>
      <c r="D552" s="870"/>
      <c r="E552" s="870"/>
      <c r="F552" s="870"/>
      <c r="G552" s="870"/>
      <c r="H552" s="870"/>
      <c r="I552" s="870"/>
      <c r="J552" s="871"/>
      <c r="K552" s="419">
        <v>0</v>
      </c>
      <c r="L552" s="431" t="s">
        <v>44</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151</v>
      </c>
      <c r="D553" s="870"/>
      <c r="E553" s="870"/>
      <c r="F553" s="870"/>
      <c r="G553" s="870"/>
      <c r="H553" s="870"/>
      <c r="I553" s="870"/>
      <c r="J553" s="871"/>
      <c r="K553" s="419">
        <v>0</v>
      </c>
      <c r="L553" s="431" t="s">
        <v>44</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152</v>
      </c>
      <c r="D554" s="870"/>
      <c r="E554" s="870"/>
      <c r="F554" s="870"/>
      <c r="G554" s="870"/>
      <c r="H554" s="870"/>
      <c r="I554" s="870"/>
      <c r="J554" s="871"/>
      <c r="K554" s="419">
        <v>0</v>
      </c>
      <c r="L554" s="431" t="s">
        <v>44</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153</v>
      </c>
      <c r="D555" s="870"/>
      <c r="E555" s="870"/>
      <c r="F555" s="870"/>
      <c r="G555" s="870"/>
      <c r="H555" s="870"/>
      <c r="I555" s="870"/>
      <c r="J555" s="871"/>
      <c r="K555" s="419">
        <v>0</v>
      </c>
      <c r="L555" s="431" t="s">
        <v>44</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154</v>
      </c>
      <c r="D556" s="870"/>
      <c r="E556" s="870"/>
      <c r="F556" s="870"/>
      <c r="G556" s="870"/>
      <c r="H556" s="870"/>
      <c r="I556" s="870"/>
      <c r="J556" s="871"/>
      <c r="K556" s="419">
        <v>0</v>
      </c>
      <c r="L556" s="431" t="s">
        <v>44</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155</v>
      </c>
      <c r="D557" s="870"/>
      <c r="E557" s="870"/>
      <c r="F557" s="870"/>
      <c r="G557" s="870"/>
      <c r="H557" s="870"/>
      <c r="I557" s="870"/>
      <c r="J557" s="871"/>
      <c r="K557" s="419">
        <v>0</v>
      </c>
      <c r="L557" s="431" t="s">
        <v>44</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156</v>
      </c>
      <c r="D558" s="870"/>
      <c r="E558" s="870"/>
      <c r="F558" s="870"/>
      <c r="G558" s="870"/>
      <c r="H558" s="870"/>
      <c r="I558" s="870"/>
      <c r="J558" s="871"/>
      <c r="K558" s="419">
        <v>0</v>
      </c>
      <c r="L558" s="431" t="s">
        <v>44</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157</v>
      </c>
      <c r="D559" s="870"/>
      <c r="E559" s="870"/>
      <c r="F559" s="870"/>
      <c r="G559" s="870"/>
      <c r="H559" s="870"/>
      <c r="I559" s="870"/>
      <c r="J559" s="871"/>
      <c r="K559" s="419">
        <v>0</v>
      </c>
      <c r="L559" s="431" t="s">
        <v>44</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158</v>
      </c>
      <c r="D560" s="870"/>
      <c r="E560" s="870"/>
      <c r="F560" s="870"/>
      <c r="G560" s="870"/>
      <c r="H560" s="870"/>
      <c r="I560" s="870"/>
      <c r="J560" s="871"/>
      <c r="K560" s="419">
        <v>0</v>
      </c>
      <c r="L560" s="431" t="s">
        <v>44</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159</v>
      </c>
      <c r="D561" s="870"/>
      <c r="E561" s="870"/>
      <c r="F561" s="870"/>
      <c r="G561" s="870"/>
      <c r="H561" s="870"/>
      <c r="I561" s="870"/>
      <c r="J561" s="871"/>
      <c r="K561" s="419">
        <v>0</v>
      </c>
      <c r="L561" s="431" t="s">
        <v>44</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160</v>
      </c>
      <c r="D562" s="870"/>
      <c r="E562" s="870"/>
      <c r="F562" s="870"/>
      <c r="G562" s="870"/>
      <c r="H562" s="870"/>
      <c r="I562" s="870"/>
      <c r="J562" s="871"/>
      <c r="K562" s="419">
        <v>0</v>
      </c>
      <c r="L562" s="431" t="s">
        <v>44</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161</v>
      </c>
      <c r="D563" s="870"/>
      <c r="E563" s="870"/>
      <c r="F563" s="870"/>
      <c r="G563" s="870"/>
      <c r="H563" s="870"/>
      <c r="I563" s="870"/>
      <c r="J563" s="871"/>
      <c r="K563" s="419">
        <v>0</v>
      </c>
      <c r="L563" s="431" t="s">
        <v>44</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162</v>
      </c>
      <c r="D564" s="870"/>
      <c r="E564" s="870"/>
      <c r="F564" s="870"/>
      <c r="G564" s="870"/>
      <c r="H564" s="870"/>
      <c r="I564" s="870"/>
      <c r="J564" s="871"/>
      <c r="K564" s="419">
        <v>0</v>
      </c>
      <c r="L564" s="431" t="s">
        <v>44</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163</v>
      </c>
      <c r="D565" s="870"/>
      <c r="E565" s="870"/>
      <c r="F565" s="870"/>
      <c r="G565" s="870"/>
      <c r="H565" s="870"/>
      <c r="I565" s="870"/>
      <c r="J565" s="871"/>
      <c r="K565" s="419">
        <v>0</v>
      </c>
      <c r="L565" s="431" t="s">
        <v>44</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164</v>
      </c>
      <c r="D566" s="870"/>
      <c r="E566" s="870"/>
      <c r="F566" s="870"/>
      <c r="G566" s="870"/>
      <c r="H566" s="870"/>
      <c r="I566" s="870"/>
      <c r="J566" s="871"/>
      <c r="K566" s="419">
        <v>0</v>
      </c>
      <c r="L566" s="431" t="s">
        <v>44</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165</v>
      </c>
      <c r="D567" s="870"/>
      <c r="E567" s="870"/>
      <c r="F567" s="870"/>
      <c r="G567" s="870"/>
      <c r="H567" s="870"/>
      <c r="I567" s="870"/>
      <c r="J567" s="871"/>
      <c r="K567" s="419">
        <v>0</v>
      </c>
      <c r="L567" s="431" t="s">
        <v>44</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166</v>
      </c>
      <c r="D568" s="876"/>
      <c r="E568" s="876"/>
      <c r="F568" s="876"/>
      <c r="G568" s="876"/>
      <c r="H568" s="876"/>
      <c r="I568" s="876"/>
      <c r="J568" s="877"/>
      <c r="K568" s="419">
        <v>0</v>
      </c>
      <c r="L568" s="431" t="s">
        <v>44</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167</v>
      </c>
      <c r="D569" s="870"/>
      <c r="E569" s="870"/>
      <c r="F569" s="870"/>
      <c r="G569" s="870"/>
      <c r="H569" s="870"/>
      <c r="I569" s="870"/>
      <c r="J569" s="871"/>
      <c r="K569" s="419">
        <v>0</v>
      </c>
      <c r="L569" s="431" t="s">
        <v>44</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168</v>
      </c>
      <c r="D570" s="870"/>
      <c r="E570" s="870"/>
      <c r="F570" s="870"/>
      <c r="G570" s="870"/>
      <c r="H570" s="870"/>
      <c r="I570" s="870"/>
      <c r="J570" s="871"/>
      <c r="K570" s="419">
        <v>0</v>
      </c>
      <c r="L570" s="431" t="s">
        <v>44</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169</v>
      </c>
      <c r="D571" s="870"/>
      <c r="E571" s="870"/>
      <c r="F571" s="870"/>
      <c r="G571" s="870"/>
      <c r="H571" s="870"/>
      <c r="I571" s="870"/>
      <c r="J571" s="871"/>
      <c r="K571" s="419">
        <v>0</v>
      </c>
      <c r="L571" s="431" t="s">
        <v>44</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170</v>
      </c>
      <c r="D572" s="870"/>
      <c r="E572" s="870"/>
      <c r="F572" s="870"/>
      <c r="G572" s="870"/>
      <c r="H572" s="870"/>
      <c r="I572" s="870"/>
      <c r="J572" s="871"/>
      <c r="K572" s="419">
        <v>0</v>
      </c>
      <c r="L572" s="431" t="s">
        <v>44</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171</v>
      </c>
      <c r="D573" s="870"/>
      <c r="E573" s="870"/>
      <c r="F573" s="870"/>
      <c r="G573" s="870"/>
      <c r="H573" s="870"/>
      <c r="I573" s="870"/>
      <c r="J573" s="871"/>
      <c r="K573" s="419">
        <v>0</v>
      </c>
      <c r="L573" s="431" t="s">
        <v>44</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172</v>
      </c>
      <c r="D574" s="870"/>
      <c r="E574" s="870"/>
      <c r="F574" s="870"/>
      <c r="G574" s="870"/>
      <c r="H574" s="870"/>
      <c r="I574" s="870"/>
      <c r="J574" s="871"/>
      <c r="K574" s="419">
        <v>0</v>
      </c>
      <c r="L574" s="431" t="s">
        <v>44</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173</v>
      </c>
      <c r="D575" s="870"/>
      <c r="E575" s="870"/>
      <c r="F575" s="870"/>
      <c r="G575" s="870"/>
      <c r="H575" s="870"/>
      <c r="I575" s="870"/>
      <c r="J575" s="871"/>
      <c r="K575" s="419">
        <v>0</v>
      </c>
      <c r="L575" s="431" t="s">
        <v>44</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174</v>
      </c>
      <c r="D576" s="870"/>
      <c r="E576" s="870"/>
      <c r="F576" s="870"/>
      <c r="G576" s="870"/>
      <c r="H576" s="870"/>
      <c r="I576" s="870"/>
      <c r="J576" s="871"/>
      <c r="K576" s="419">
        <v>0</v>
      </c>
      <c r="L576" s="431" t="s">
        <v>44</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175</v>
      </c>
      <c r="D577" s="870"/>
      <c r="E577" s="870"/>
      <c r="F577" s="870"/>
      <c r="G577" s="870"/>
      <c r="H577" s="870"/>
      <c r="I577" s="870"/>
      <c r="J577" s="871"/>
      <c r="K577" s="419">
        <v>0</v>
      </c>
      <c r="L577" s="431" t="s">
        <v>44</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176</v>
      </c>
      <c r="D578" s="870"/>
      <c r="E578" s="870"/>
      <c r="F578" s="870"/>
      <c r="G578" s="870"/>
      <c r="H578" s="870"/>
      <c r="I578" s="870"/>
      <c r="J578" s="871"/>
      <c r="K578" s="419">
        <v>0</v>
      </c>
      <c r="L578" s="431" t="s">
        <v>44</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177</v>
      </c>
      <c r="D579" s="870"/>
      <c r="E579" s="870"/>
      <c r="F579" s="870"/>
      <c r="G579" s="870"/>
      <c r="H579" s="870"/>
      <c r="I579" s="870"/>
      <c r="J579" s="871"/>
      <c r="K579" s="419">
        <v>0</v>
      </c>
      <c r="L579" s="431" t="s">
        <v>44</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178</v>
      </c>
      <c r="D580" s="870"/>
      <c r="E580" s="870"/>
      <c r="F580" s="870"/>
      <c r="G580" s="870"/>
      <c r="H580" s="870"/>
      <c r="I580" s="870"/>
      <c r="J580" s="871"/>
      <c r="K580" s="419">
        <v>0</v>
      </c>
      <c r="L580" s="431" t="s">
        <v>44</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179</v>
      </c>
      <c r="D581" s="870"/>
      <c r="E581" s="870"/>
      <c r="F581" s="870"/>
      <c r="G581" s="870"/>
      <c r="H581" s="870"/>
      <c r="I581" s="870"/>
      <c r="J581" s="871"/>
      <c r="K581" s="419">
        <v>0</v>
      </c>
      <c r="L581" s="431" t="s">
        <v>44</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180</v>
      </c>
      <c r="D582" s="870"/>
      <c r="E582" s="870"/>
      <c r="F582" s="870"/>
      <c r="G582" s="870"/>
      <c r="H582" s="870"/>
      <c r="I582" s="870"/>
      <c r="J582" s="871"/>
      <c r="K582" s="419">
        <v>0</v>
      </c>
      <c r="L582" s="431" t="s">
        <v>44</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181</v>
      </c>
      <c r="D583" s="879"/>
      <c r="E583" s="879"/>
      <c r="F583" s="879"/>
      <c r="G583" s="879"/>
      <c r="H583" s="879"/>
      <c r="I583" s="879"/>
      <c r="J583" s="880"/>
      <c r="K583" s="424">
        <v>0</v>
      </c>
      <c r="L583" s="432" t="s">
        <v>44</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456</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313</v>
      </c>
      <c r="I586" s="623"/>
      <c r="J586" s="623"/>
      <c r="K586" s="624" t="s">
        <v>457</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315</v>
      </c>
      <c r="J587" s="595"/>
      <c r="K587" s="216" t="s">
        <v>316</v>
      </c>
      <c r="L587" s="217"/>
      <c r="M587" s="290" t="s">
        <v>35</v>
      </c>
      <c r="N587" s="162" t="s">
        <v>36</v>
      </c>
      <c r="O587" s="162" t="s">
        <v>37</v>
      </c>
      <c r="P587" s="162" t="s">
        <v>38</v>
      </c>
      <c r="Q587" s="162" t="s">
        <v>39</v>
      </c>
      <c r="R587" s="162" t="s">
        <v>105</v>
      </c>
      <c r="S587" s="162" t="s">
        <v>41</v>
      </c>
      <c r="T587" s="127" t="s">
        <v>42</v>
      </c>
      <c r="U587" s="171"/>
    </row>
    <row r="588" spans="1:21" ht="30" customHeight="1" thickBot="1" x14ac:dyDescent="0.3">
      <c r="A588" s="20"/>
      <c r="B588" s="21"/>
      <c r="C588" s="38"/>
      <c r="D588" s="38"/>
      <c r="E588" s="38"/>
      <c r="F588" s="38"/>
      <c r="G588" s="38"/>
      <c r="H588" s="38"/>
      <c r="I588" s="627" t="s">
        <v>317</v>
      </c>
      <c r="J588" s="595"/>
      <c r="K588" s="387"/>
      <c r="L588" s="388"/>
      <c r="M588" s="130" t="s">
        <v>49</v>
      </c>
      <c r="N588" s="131" t="s">
        <v>50</v>
      </c>
      <c r="O588" s="131" t="s">
        <v>50</v>
      </c>
      <c r="P588" s="131" t="s">
        <v>49</v>
      </c>
      <c r="Q588" s="131" t="s">
        <v>51</v>
      </c>
      <c r="R588" s="131" t="s">
        <v>50</v>
      </c>
      <c r="S588" s="131" t="s">
        <v>52</v>
      </c>
      <c r="T588" s="132" t="s">
        <v>49</v>
      </c>
      <c r="U588" s="118"/>
    </row>
    <row r="589" spans="1:21" ht="42.75" customHeight="1" x14ac:dyDescent="0.25">
      <c r="A589" s="20"/>
      <c r="B589" s="20"/>
      <c r="C589" s="663" t="s">
        <v>458</v>
      </c>
      <c r="D589" s="665"/>
      <c r="E589" s="665"/>
      <c r="F589" s="665"/>
      <c r="G589" s="665"/>
      <c r="H589" s="665"/>
      <c r="I589" s="665"/>
      <c r="J589" s="666"/>
      <c r="K589" s="434">
        <v>1918</v>
      </c>
      <c r="L589" s="435" t="s">
        <v>117</v>
      </c>
      <c r="M589" s="436">
        <v>539</v>
      </c>
      <c r="N589" s="437" t="s">
        <v>116</v>
      </c>
      <c r="O589" s="437">
        <v>323</v>
      </c>
      <c r="P589" s="437">
        <v>642</v>
      </c>
      <c r="Q589" s="437">
        <v>0</v>
      </c>
      <c r="R589" s="437">
        <v>414</v>
      </c>
      <c r="S589" s="437" t="s">
        <v>116</v>
      </c>
      <c r="T589" s="438" t="s">
        <v>116</v>
      </c>
      <c r="U589" s="34"/>
    </row>
    <row r="590" spans="1:21" ht="28.5" customHeight="1" x14ac:dyDescent="0.25">
      <c r="A590" s="20"/>
      <c r="B590" s="20"/>
      <c r="C590" s="393"/>
      <c r="D590" s="881" t="s">
        <v>459</v>
      </c>
      <c r="E590" s="734" t="s">
        <v>460</v>
      </c>
      <c r="F590" s="735"/>
      <c r="G590" s="735"/>
      <c r="H590" s="735"/>
      <c r="I590" s="736"/>
      <c r="J590" s="737"/>
      <c r="K590" s="439" t="s">
        <v>116</v>
      </c>
      <c r="L590" s="440" t="s">
        <v>117</v>
      </c>
      <c r="M590" s="441" t="s">
        <v>116</v>
      </c>
      <c r="N590" s="442" t="s">
        <v>116</v>
      </c>
      <c r="O590" s="442" t="s">
        <v>116</v>
      </c>
      <c r="P590" s="442" t="s">
        <v>116</v>
      </c>
      <c r="Q590" s="442">
        <v>0</v>
      </c>
      <c r="R590" s="442" t="s">
        <v>116</v>
      </c>
      <c r="S590" s="442" t="s">
        <v>116</v>
      </c>
      <c r="T590" s="443" t="s">
        <v>116</v>
      </c>
      <c r="U590" s="34"/>
    </row>
    <row r="591" spans="1:21" ht="28.5" customHeight="1" x14ac:dyDescent="0.25">
      <c r="A591" s="20"/>
      <c r="B591" s="20"/>
      <c r="C591" s="393"/>
      <c r="D591" s="882"/>
      <c r="E591" s="837" t="s">
        <v>461</v>
      </c>
      <c r="F591" s="814"/>
      <c r="G591" s="814"/>
      <c r="H591" s="814"/>
      <c r="I591" s="814"/>
      <c r="J591" s="840"/>
      <c r="K591" s="444" t="s">
        <v>116</v>
      </c>
      <c r="L591" s="445" t="s">
        <v>117</v>
      </c>
      <c r="M591" s="446" t="s">
        <v>116</v>
      </c>
      <c r="N591" s="447" t="s">
        <v>116</v>
      </c>
      <c r="O591" s="447" t="s">
        <v>116</v>
      </c>
      <c r="P591" s="447" t="s">
        <v>116</v>
      </c>
      <c r="Q591" s="447">
        <v>0</v>
      </c>
      <c r="R591" s="447" t="s">
        <v>116</v>
      </c>
      <c r="S591" s="447" t="s">
        <v>116</v>
      </c>
      <c r="T591" s="448" t="s">
        <v>116</v>
      </c>
      <c r="U591" s="34"/>
    </row>
    <row r="592" spans="1:21" ht="28.5" customHeight="1" x14ac:dyDescent="0.25">
      <c r="A592" s="20"/>
      <c r="B592" s="20"/>
      <c r="C592" s="393"/>
      <c r="D592" s="882"/>
      <c r="E592" s="837" t="s">
        <v>462</v>
      </c>
      <c r="F592" s="814"/>
      <c r="G592" s="814"/>
      <c r="H592" s="814"/>
      <c r="I592" s="814"/>
      <c r="J592" s="840"/>
      <c r="K592" s="444" t="s">
        <v>116</v>
      </c>
      <c r="L592" s="445" t="s">
        <v>117</v>
      </c>
      <c r="M592" s="446">
        <v>0</v>
      </c>
      <c r="N592" s="447" t="s">
        <v>116</v>
      </c>
      <c r="O592" s="447" t="s">
        <v>116</v>
      </c>
      <c r="P592" s="447">
        <v>0</v>
      </c>
      <c r="Q592" s="447">
        <v>0</v>
      </c>
      <c r="R592" s="447" t="s">
        <v>116</v>
      </c>
      <c r="S592" s="447">
        <v>0</v>
      </c>
      <c r="T592" s="448" t="s">
        <v>116</v>
      </c>
      <c r="U592" s="34"/>
    </row>
    <row r="593" spans="1:21" ht="28.5" customHeight="1" x14ac:dyDescent="0.25">
      <c r="A593" s="20"/>
      <c r="B593" s="20"/>
      <c r="C593" s="393"/>
      <c r="D593" s="882"/>
      <c r="E593" s="837" t="s">
        <v>463</v>
      </c>
      <c r="F593" s="814"/>
      <c r="G593" s="814"/>
      <c r="H593" s="814"/>
      <c r="I593" s="814"/>
      <c r="J593" s="840"/>
      <c r="K593" s="444" t="s">
        <v>116</v>
      </c>
      <c r="L593" s="445" t="s">
        <v>117</v>
      </c>
      <c r="M593" s="446" t="s">
        <v>116</v>
      </c>
      <c r="N593" s="447">
        <v>0</v>
      </c>
      <c r="O593" s="447">
        <v>0</v>
      </c>
      <c r="P593" s="447" t="s">
        <v>116</v>
      </c>
      <c r="Q593" s="447">
        <v>0</v>
      </c>
      <c r="R593" s="447">
        <v>0</v>
      </c>
      <c r="S593" s="447" t="s">
        <v>116</v>
      </c>
      <c r="T593" s="448">
        <v>0</v>
      </c>
      <c r="U593" s="34"/>
    </row>
    <row r="594" spans="1:21" ht="28.5" customHeight="1" x14ac:dyDescent="0.25">
      <c r="A594" s="20"/>
      <c r="B594" s="20"/>
      <c r="C594" s="393"/>
      <c r="D594" s="882"/>
      <c r="E594" s="837" t="s">
        <v>464</v>
      </c>
      <c r="F594" s="814"/>
      <c r="G594" s="814"/>
      <c r="H594" s="814"/>
      <c r="I594" s="814"/>
      <c r="J594" s="840"/>
      <c r="K594" s="444" t="s">
        <v>116</v>
      </c>
      <c r="L594" s="445" t="s">
        <v>117</v>
      </c>
      <c r="M594" s="446">
        <v>0</v>
      </c>
      <c r="N594" s="447">
        <v>0</v>
      </c>
      <c r="O594" s="447">
        <v>0</v>
      </c>
      <c r="P594" s="447" t="s">
        <v>116</v>
      </c>
      <c r="Q594" s="447">
        <v>0</v>
      </c>
      <c r="R594" s="447" t="s">
        <v>116</v>
      </c>
      <c r="S594" s="447">
        <v>0</v>
      </c>
      <c r="T594" s="448">
        <v>0</v>
      </c>
      <c r="U594" s="34"/>
    </row>
    <row r="595" spans="1:21" ht="28.5" customHeight="1" x14ac:dyDescent="0.25">
      <c r="A595" s="20"/>
      <c r="B595" s="20"/>
      <c r="C595" s="393"/>
      <c r="D595" s="882"/>
      <c r="E595" s="837" t="s">
        <v>465</v>
      </c>
      <c r="F595" s="814"/>
      <c r="G595" s="814"/>
      <c r="H595" s="814"/>
      <c r="I595" s="814"/>
      <c r="J595" s="840"/>
      <c r="K595" s="444" t="s">
        <v>116</v>
      </c>
      <c r="L595" s="445" t="s">
        <v>117</v>
      </c>
      <c r="M595" s="446" t="s">
        <v>116</v>
      </c>
      <c r="N595" s="447">
        <v>0</v>
      </c>
      <c r="O595" s="447" t="s">
        <v>116</v>
      </c>
      <c r="P595" s="447" t="s">
        <v>116</v>
      </c>
      <c r="Q595" s="447">
        <v>0</v>
      </c>
      <c r="R595" s="447" t="s">
        <v>116</v>
      </c>
      <c r="S595" s="447">
        <v>0</v>
      </c>
      <c r="T595" s="448" t="s">
        <v>116</v>
      </c>
      <c r="U595" s="34"/>
    </row>
    <row r="596" spans="1:21" ht="28.5" customHeight="1" x14ac:dyDescent="0.25">
      <c r="A596" s="20"/>
      <c r="B596" s="20"/>
      <c r="C596" s="393"/>
      <c r="D596" s="882"/>
      <c r="E596" s="837" t="s">
        <v>466</v>
      </c>
      <c r="F596" s="814"/>
      <c r="G596" s="814"/>
      <c r="H596" s="814"/>
      <c r="I596" s="814"/>
      <c r="J596" s="840"/>
      <c r="K596" s="444" t="s">
        <v>116</v>
      </c>
      <c r="L596" s="445" t="s">
        <v>117</v>
      </c>
      <c r="M596" s="446">
        <v>0</v>
      </c>
      <c r="N596" s="447">
        <v>0</v>
      </c>
      <c r="O596" s="447" t="s">
        <v>116</v>
      </c>
      <c r="P596" s="447" t="s">
        <v>116</v>
      </c>
      <c r="Q596" s="447">
        <v>0</v>
      </c>
      <c r="R596" s="447">
        <v>0</v>
      </c>
      <c r="S596" s="447">
        <v>0</v>
      </c>
      <c r="T596" s="448" t="s">
        <v>116</v>
      </c>
      <c r="U596" s="34"/>
    </row>
    <row r="597" spans="1:21" ht="28.5" customHeight="1" x14ac:dyDescent="0.25">
      <c r="A597" s="20"/>
      <c r="B597" s="20"/>
      <c r="C597" s="393"/>
      <c r="D597" s="882"/>
      <c r="E597" s="837" t="s">
        <v>467</v>
      </c>
      <c r="F597" s="814"/>
      <c r="G597" s="814"/>
      <c r="H597" s="814"/>
      <c r="I597" s="814"/>
      <c r="J597" s="840"/>
      <c r="K597" s="444">
        <v>790</v>
      </c>
      <c r="L597" s="445" t="s">
        <v>117</v>
      </c>
      <c r="M597" s="446">
        <v>510</v>
      </c>
      <c r="N597" s="447" t="s">
        <v>116</v>
      </c>
      <c r="O597" s="447" t="s">
        <v>116</v>
      </c>
      <c r="P597" s="447" t="s">
        <v>116</v>
      </c>
      <c r="Q597" s="447">
        <v>0</v>
      </c>
      <c r="R597" s="447" t="s">
        <v>116</v>
      </c>
      <c r="S597" s="447" t="s">
        <v>116</v>
      </c>
      <c r="T597" s="448">
        <v>280</v>
      </c>
      <c r="U597" s="34"/>
    </row>
    <row r="598" spans="1:21" ht="28.5" customHeight="1" x14ac:dyDescent="0.25">
      <c r="A598" s="20"/>
      <c r="B598" s="20"/>
      <c r="C598" s="393"/>
      <c r="D598" s="882"/>
      <c r="E598" s="837" t="s">
        <v>468</v>
      </c>
      <c r="F598" s="814"/>
      <c r="G598" s="814"/>
      <c r="H598" s="814"/>
      <c r="I598" s="814"/>
      <c r="J598" s="840"/>
      <c r="K598" s="444">
        <v>639</v>
      </c>
      <c r="L598" s="445" t="s">
        <v>117</v>
      </c>
      <c r="M598" s="446" t="s">
        <v>116</v>
      </c>
      <c r="N598" s="447" t="s">
        <v>116</v>
      </c>
      <c r="O598" s="447">
        <v>267</v>
      </c>
      <c r="P598" s="447">
        <v>372</v>
      </c>
      <c r="Q598" s="447">
        <v>0</v>
      </c>
      <c r="R598" s="447" t="s">
        <v>116</v>
      </c>
      <c r="S598" s="447" t="s">
        <v>116</v>
      </c>
      <c r="T598" s="448" t="s">
        <v>116</v>
      </c>
      <c r="U598" s="34"/>
    </row>
    <row r="599" spans="1:21" ht="28.5" customHeight="1" x14ac:dyDescent="0.25">
      <c r="A599" s="20"/>
      <c r="B599" s="20"/>
      <c r="C599" s="393"/>
      <c r="D599" s="882"/>
      <c r="E599" s="837" t="s">
        <v>469</v>
      </c>
      <c r="F599" s="814"/>
      <c r="G599" s="814"/>
      <c r="H599" s="814"/>
      <c r="I599" s="814"/>
      <c r="J599" s="840"/>
      <c r="K599" s="444" t="s">
        <v>116</v>
      </c>
      <c r="L599" s="445" t="s">
        <v>117</v>
      </c>
      <c r="M599" s="446" t="s">
        <v>116</v>
      </c>
      <c r="N599" s="447" t="s">
        <v>116</v>
      </c>
      <c r="O599" s="447" t="s">
        <v>116</v>
      </c>
      <c r="P599" s="447" t="s">
        <v>116</v>
      </c>
      <c r="Q599" s="447">
        <v>0</v>
      </c>
      <c r="R599" s="447">
        <v>0</v>
      </c>
      <c r="S599" s="447" t="s">
        <v>116</v>
      </c>
      <c r="T599" s="448" t="s">
        <v>116</v>
      </c>
      <c r="U599" s="34"/>
    </row>
    <row r="600" spans="1:21" ht="28.5" customHeight="1" x14ac:dyDescent="0.25">
      <c r="A600" s="20"/>
      <c r="B600" s="20"/>
      <c r="C600" s="393"/>
      <c r="D600" s="882"/>
      <c r="E600" s="837" t="s">
        <v>470</v>
      </c>
      <c r="F600" s="814"/>
      <c r="G600" s="814"/>
      <c r="H600" s="814"/>
      <c r="I600" s="814"/>
      <c r="J600" s="840"/>
      <c r="K600" s="444" t="s">
        <v>116</v>
      </c>
      <c r="L600" s="445" t="s">
        <v>117</v>
      </c>
      <c r="M600" s="446">
        <v>0</v>
      </c>
      <c r="N600" s="447">
        <v>0</v>
      </c>
      <c r="O600" s="447">
        <v>0</v>
      </c>
      <c r="P600" s="447" t="s">
        <v>116</v>
      </c>
      <c r="Q600" s="447">
        <v>0</v>
      </c>
      <c r="R600" s="447">
        <v>0</v>
      </c>
      <c r="S600" s="447" t="s">
        <v>116</v>
      </c>
      <c r="T600" s="448">
        <v>0</v>
      </c>
      <c r="U600" s="34"/>
    </row>
    <row r="601" spans="1:21" ht="28.5" customHeight="1" thickBot="1" x14ac:dyDescent="0.3">
      <c r="A601" s="20"/>
      <c r="B601" s="20"/>
      <c r="C601" s="449"/>
      <c r="D601" s="883"/>
      <c r="E601" s="752" t="s">
        <v>471</v>
      </c>
      <c r="F601" s="754"/>
      <c r="G601" s="754"/>
      <c r="H601" s="754"/>
      <c r="I601" s="754"/>
      <c r="J601" s="755"/>
      <c r="K601" s="450">
        <v>0</v>
      </c>
      <c r="L601" s="451" t="s">
        <v>44</v>
      </c>
      <c r="M601" s="452">
        <v>0</v>
      </c>
      <c r="N601" s="453">
        <v>0</v>
      </c>
      <c r="O601" s="453">
        <v>0</v>
      </c>
      <c r="P601" s="453">
        <v>0</v>
      </c>
      <c r="Q601" s="453">
        <v>0</v>
      </c>
      <c r="R601" s="453">
        <v>0</v>
      </c>
      <c r="S601" s="453">
        <v>0</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315</v>
      </c>
      <c r="J603" s="595"/>
      <c r="K603" s="290" t="s">
        <v>43</v>
      </c>
      <c r="L603" s="455" t="s">
        <v>44</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317</v>
      </c>
      <c r="J604" s="595"/>
      <c r="K604" s="130" t="s">
        <v>49</v>
      </c>
      <c r="L604" s="164" t="s">
        <v>44</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458</v>
      </c>
      <c r="D605" s="665"/>
      <c r="E605" s="665"/>
      <c r="F605" s="665"/>
      <c r="G605" s="665"/>
      <c r="H605" s="665"/>
      <c r="I605" s="665"/>
      <c r="J605" s="666"/>
      <c r="K605" s="436" t="s">
        <v>116</v>
      </c>
      <c r="L605" s="456" t="s">
        <v>44</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459</v>
      </c>
      <c r="E606" s="734" t="s">
        <v>460</v>
      </c>
      <c r="F606" s="735"/>
      <c r="G606" s="735"/>
      <c r="H606" s="735"/>
      <c r="I606" s="736"/>
      <c r="J606" s="737"/>
      <c r="K606" s="441" t="s">
        <v>116</v>
      </c>
      <c r="L606" s="457" t="s">
        <v>44</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461</v>
      </c>
      <c r="F607" s="814"/>
      <c r="G607" s="814"/>
      <c r="H607" s="814"/>
      <c r="I607" s="814"/>
      <c r="J607" s="840"/>
      <c r="K607" s="446">
        <v>0</v>
      </c>
      <c r="L607" s="458" t="s">
        <v>44</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462</v>
      </c>
      <c r="F608" s="814"/>
      <c r="G608" s="814"/>
      <c r="H608" s="814"/>
      <c r="I608" s="814"/>
      <c r="J608" s="840"/>
      <c r="K608" s="446" t="s">
        <v>116</v>
      </c>
      <c r="L608" s="458" t="s">
        <v>44</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463</v>
      </c>
      <c r="F609" s="814"/>
      <c r="G609" s="814"/>
      <c r="H609" s="814"/>
      <c r="I609" s="814"/>
      <c r="J609" s="840"/>
      <c r="K609" s="446">
        <v>0</v>
      </c>
      <c r="L609" s="458" t="s">
        <v>44</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464</v>
      </c>
      <c r="F610" s="814"/>
      <c r="G610" s="814"/>
      <c r="H610" s="814"/>
      <c r="I610" s="814"/>
      <c r="J610" s="840"/>
      <c r="K610" s="446" t="s">
        <v>116</v>
      </c>
      <c r="L610" s="458" t="s">
        <v>44</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465</v>
      </c>
      <c r="F611" s="814"/>
      <c r="G611" s="814"/>
      <c r="H611" s="814"/>
      <c r="I611" s="814"/>
      <c r="J611" s="840"/>
      <c r="K611" s="446">
        <v>0</v>
      </c>
      <c r="L611" s="458" t="s">
        <v>44</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466</v>
      </c>
      <c r="F612" s="814"/>
      <c r="G612" s="814"/>
      <c r="H612" s="814"/>
      <c r="I612" s="814"/>
      <c r="J612" s="840"/>
      <c r="K612" s="446">
        <v>0</v>
      </c>
      <c r="L612" s="458" t="s">
        <v>44</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467</v>
      </c>
      <c r="F613" s="814"/>
      <c r="G613" s="814"/>
      <c r="H613" s="814"/>
      <c r="I613" s="814"/>
      <c r="J613" s="840"/>
      <c r="K613" s="446" t="s">
        <v>116</v>
      </c>
      <c r="L613" s="458" t="s">
        <v>44</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468</v>
      </c>
      <c r="F614" s="814"/>
      <c r="G614" s="814"/>
      <c r="H614" s="814"/>
      <c r="I614" s="814"/>
      <c r="J614" s="840"/>
      <c r="K614" s="446" t="s">
        <v>116</v>
      </c>
      <c r="L614" s="458" t="s">
        <v>44</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469</v>
      </c>
      <c r="F615" s="814"/>
      <c r="G615" s="814"/>
      <c r="H615" s="814"/>
      <c r="I615" s="814"/>
      <c r="J615" s="840"/>
      <c r="K615" s="446">
        <v>0</v>
      </c>
      <c r="L615" s="458" t="s">
        <v>44</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470</v>
      </c>
      <c r="F616" s="814"/>
      <c r="G616" s="814"/>
      <c r="H616" s="814"/>
      <c r="I616" s="814"/>
      <c r="J616" s="840"/>
      <c r="K616" s="446">
        <v>0</v>
      </c>
      <c r="L616" s="458" t="s">
        <v>44</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471</v>
      </c>
      <c r="F617" s="754"/>
      <c r="G617" s="754"/>
      <c r="H617" s="754"/>
      <c r="I617" s="754"/>
      <c r="J617" s="755"/>
      <c r="K617" s="452">
        <v>0</v>
      </c>
      <c r="L617" s="459" t="s">
        <v>44</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313</v>
      </c>
      <c r="I620" s="623"/>
      <c r="J620" s="623"/>
      <c r="K620" s="624" t="s">
        <v>472</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315</v>
      </c>
      <c r="J621" s="595"/>
      <c r="K621" s="216" t="s">
        <v>316</v>
      </c>
      <c r="L621" s="217"/>
      <c r="M621" s="290" t="s">
        <v>35</v>
      </c>
      <c r="N621" s="162" t="s">
        <v>36</v>
      </c>
      <c r="O621" s="162" t="s">
        <v>37</v>
      </c>
      <c r="P621" s="162" t="s">
        <v>38</v>
      </c>
      <c r="Q621" s="162" t="s">
        <v>39</v>
      </c>
      <c r="R621" s="162" t="s">
        <v>105</v>
      </c>
      <c r="S621" s="162" t="s">
        <v>41</v>
      </c>
      <c r="T621" s="127" t="s">
        <v>42</v>
      </c>
      <c r="U621" s="171"/>
    </row>
    <row r="622" spans="1:21" ht="30" customHeight="1" thickBot="1" x14ac:dyDescent="0.3">
      <c r="A622" s="20"/>
      <c r="B622" s="21"/>
      <c r="C622" s="38"/>
      <c r="D622" s="38"/>
      <c r="E622" s="38"/>
      <c r="F622" s="38"/>
      <c r="G622" s="38"/>
      <c r="H622" s="38"/>
      <c r="I622" s="627" t="s">
        <v>317</v>
      </c>
      <c r="J622" s="595"/>
      <c r="K622" s="387"/>
      <c r="L622" s="388"/>
      <c r="M622" s="130" t="s">
        <v>49</v>
      </c>
      <c r="N622" s="131" t="s">
        <v>50</v>
      </c>
      <c r="O622" s="131" t="s">
        <v>50</v>
      </c>
      <c r="P622" s="131" t="s">
        <v>49</v>
      </c>
      <c r="Q622" s="131" t="s">
        <v>51</v>
      </c>
      <c r="R622" s="131" t="s">
        <v>50</v>
      </c>
      <c r="S622" s="131" t="s">
        <v>52</v>
      </c>
      <c r="T622" s="132" t="s">
        <v>49</v>
      </c>
      <c r="U622" s="118"/>
    </row>
    <row r="623" spans="1:21" ht="42.75" customHeight="1" x14ac:dyDescent="0.25">
      <c r="A623" s="20"/>
      <c r="B623" s="105"/>
      <c r="C623" s="663" t="s">
        <v>473</v>
      </c>
      <c r="D623" s="665"/>
      <c r="E623" s="665"/>
      <c r="F623" s="665"/>
      <c r="G623" s="665"/>
      <c r="H623" s="665"/>
      <c r="I623" s="665"/>
      <c r="J623" s="666"/>
      <c r="K623" s="434">
        <v>703</v>
      </c>
      <c r="L623" s="435" t="s">
        <v>117</v>
      </c>
      <c r="M623" s="436" t="s">
        <v>116</v>
      </c>
      <c r="N623" s="437" t="s">
        <v>116</v>
      </c>
      <c r="O623" s="437" t="s">
        <v>116</v>
      </c>
      <c r="P623" s="437">
        <v>428</v>
      </c>
      <c r="Q623" s="437">
        <v>0</v>
      </c>
      <c r="R623" s="437">
        <v>275</v>
      </c>
      <c r="S623" s="437" t="s">
        <v>116</v>
      </c>
      <c r="T623" s="438" t="s">
        <v>116</v>
      </c>
      <c r="U623" s="34"/>
    </row>
    <row r="624" spans="1:21" ht="28.5" customHeight="1" x14ac:dyDescent="0.25">
      <c r="A624" s="20"/>
      <c r="B624" s="20"/>
      <c r="C624" s="393"/>
      <c r="D624" s="881" t="s">
        <v>459</v>
      </c>
      <c r="E624" s="734" t="s">
        <v>460</v>
      </c>
      <c r="F624" s="735"/>
      <c r="G624" s="735"/>
      <c r="H624" s="735"/>
      <c r="I624" s="736"/>
      <c r="J624" s="737"/>
      <c r="K624" s="439" t="s">
        <v>116</v>
      </c>
      <c r="L624" s="440" t="s">
        <v>117</v>
      </c>
      <c r="M624" s="441" t="s">
        <v>116</v>
      </c>
      <c r="N624" s="442">
        <v>0</v>
      </c>
      <c r="O624" s="442">
        <v>0</v>
      </c>
      <c r="P624" s="442" t="s">
        <v>116</v>
      </c>
      <c r="Q624" s="442">
        <v>0</v>
      </c>
      <c r="R624" s="442" t="s">
        <v>116</v>
      </c>
      <c r="S624" s="442">
        <v>0</v>
      </c>
      <c r="T624" s="443">
        <v>0</v>
      </c>
      <c r="U624" s="34"/>
    </row>
    <row r="625" spans="1:21" ht="28.5" customHeight="1" x14ac:dyDescent="0.25">
      <c r="A625" s="20"/>
      <c r="B625" s="20"/>
      <c r="C625" s="393"/>
      <c r="D625" s="882"/>
      <c r="E625" s="837" t="s">
        <v>461</v>
      </c>
      <c r="F625" s="814"/>
      <c r="G625" s="814"/>
      <c r="H625" s="814"/>
      <c r="I625" s="814"/>
      <c r="J625" s="840"/>
      <c r="K625" s="444" t="s">
        <v>116</v>
      </c>
      <c r="L625" s="445" t="s">
        <v>117</v>
      </c>
      <c r="M625" s="446" t="s">
        <v>116</v>
      </c>
      <c r="N625" s="447" t="s">
        <v>116</v>
      </c>
      <c r="O625" s="447" t="s">
        <v>116</v>
      </c>
      <c r="P625" s="447" t="s">
        <v>116</v>
      </c>
      <c r="Q625" s="447">
        <v>0</v>
      </c>
      <c r="R625" s="447" t="s">
        <v>116</v>
      </c>
      <c r="S625" s="447" t="s">
        <v>116</v>
      </c>
      <c r="T625" s="448">
        <v>0</v>
      </c>
      <c r="U625" s="34"/>
    </row>
    <row r="626" spans="1:21" ht="28.5" customHeight="1" x14ac:dyDescent="0.25">
      <c r="A626" s="20"/>
      <c r="B626" s="20"/>
      <c r="C626" s="393"/>
      <c r="D626" s="882"/>
      <c r="E626" s="837" t="s">
        <v>462</v>
      </c>
      <c r="F626" s="814"/>
      <c r="G626" s="814"/>
      <c r="H626" s="814"/>
      <c r="I626" s="814"/>
      <c r="J626" s="840"/>
      <c r="K626" s="444" t="s">
        <v>116</v>
      </c>
      <c r="L626" s="445" t="s">
        <v>117</v>
      </c>
      <c r="M626" s="446">
        <v>0</v>
      </c>
      <c r="N626" s="447" t="s">
        <v>116</v>
      </c>
      <c r="O626" s="447" t="s">
        <v>116</v>
      </c>
      <c r="P626" s="447">
        <v>0</v>
      </c>
      <c r="Q626" s="447">
        <v>0</v>
      </c>
      <c r="R626" s="447" t="s">
        <v>116</v>
      </c>
      <c r="S626" s="447">
        <v>0</v>
      </c>
      <c r="T626" s="448">
        <v>0</v>
      </c>
      <c r="U626" s="34"/>
    </row>
    <row r="627" spans="1:21" ht="28.5" customHeight="1" x14ac:dyDescent="0.25">
      <c r="A627" s="20"/>
      <c r="B627" s="20"/>
      <c r="C627" s="393"/>
      <c r="D627" s="882"/>
      <c r="E627" s="837" t="s">
        <v>463</v>
      </c>
      <c r="F627" s="814"/>
      <c r="G627" s="814"/>
      <c r="H627" s="814"/>
      <c r="I627" s="814"/>
      <c r="J627" s="840"/>
      <c r="K627" s="444">
        <v>0</v>
      </c>
      <c r="L627" s="445" t="s">
        <v>44</v>
      </c>
      <c r="M627" s="446">
        <v>0</v>
      </c>
      <c r="N627" s="447">
        <v>0</v>
      </c>
      <c r="O627" s="447">
        <v>0</v>
      </c>
      <c r="P627" s="447">
        <v>0</v>
      </c>
      <c r="Q627" s="447">
        <v>0</v>
      </c>
      <c r="R627" s="447">
        <v>0</v>
      </c>
      <c r="S627" s="447">
        <v>0</v>
      </c>
      <c r="T627" s="448">
        <v>0</v>
      </c>
      <c r="U627" s="34"/>
    </row>
    <row r="628" spans="1:21" ht="28.5" customHeight="1" x14ac:dyDescent="0.25">
      <c r="A628" s="20"/>
      <c r="B628" s="20"/>
      <c r="C628" s="393"/>
      <c r="D628" s="882"/>
      <c r="E628" s="837" t="s">
        <v>464</v>
      </c>
      <c r="F628" s="814"/>
      <c r="G628" s="814"/>
      <c r="H628" s="814"/>
      <c r="I628" s="814"/>
      <c r="J628" s="840"/>
      <c r="K628" s="444" t="s">
        <v>116</v>
      </c>
      <c r="L628" s="445" t="s">
        <v>117</v>
      </c>
      <c r="M628" s="446">
        <v>0</v>
      </c>
      <c r="N628" s="447">
        <v>0</v>
      </c>
      <c r="O628" s="447">
        <v>0</v>
      </c>
      <c r="P628" s="447" t="s">
        <v>116</v>
      </c>
      <c r="Q628" s="447">
        <v>0</v>
      </c>
      <c r="R628" s="447" t="s">
        <v>116</v>
      </c>
      <c r="S628" s="447">
        <v>0</v>
      </c>
      <c r="T628" s="448">
        <v>0</v>
      </c>
      <c r="U628" s="34"/>
    </row>
    <row r="629" spans="1:21" ht="28.5" customHeight="1" x14ac:dyDescent="0.25">
      <c r="A629" s="20"/>
      <c r="B629" s="20"/>
      <c r="C629" s="393"/>
      <c r="D629" s="882"/>
      <c r="E629" s="837" t="s">
        <v>465</v>
      </c>
      <c r="F629" s="814"/>
      <c r="G629" s="814"/>
      <c r="H629" s="814"/>
      <c r="I629" s="814"/>
      <c r="J629" s="840"/>
      <c r="K629" s="444" t="s">
        <v>116</v>
      </c>
      <c r="L629" s="445" t="s">
        <v>117</v>
      </c>
      <c r="M629" s="446">
        <v>0</v>
      </c>
      <c r="N629" s="447">
        <v>0</v>
      </c>
      <c r="O629" s="447">
        <v>0</v>
      </c>
      <c r="P629" s="447" t="s">
        <v>116</v>
      </c>
      <c r="Q629" s="447">
        <v>0</v>
      </c>
      <c r="R629" s="447" t="s">
        <v>116</v>
      </c>
      <c r="S629" s="447">
        <v>0</v>
      </c>
      <c r="T629" s="448">
        <v>0</v>
      </c>
      <c r="U629" s="34"/>
    </row>
    <row r="630" spans="1:21" ht="28.5" customHeight="1" x14ac:dyDescent="0.25">
      <c r="A630" s="20"/>
      <c r="B630" s="20"/>
      <c r="C630" s="393"/>
      <c r="D630" s="882"/>
      <c r="E630" s="837" t="s">
        <v>466</v>
      </c>
      <c r="F630" s="814"/>
      <c r="G630" s="814"/>
      <c r="H630" s="814"/>
      <c r="I630" s="814"/>
      <c r="J630" s="840"/>
      <c r="K630" s="444" t="s">
        <v>116</v>
      </c>
      <c r="L630" s="445" t="s">
        <v>117</v>
      </c>
      <c r="M630" s="446">
        <v>0</v>
      </c>
      <c r="N630" s="447">
        <v>0</v>
      </c>
      <c r="O630" s="447">
        <v>0</v>
      </c>
      <c r="P630" s="447" t="s">
        <v>116</v>
      </c>
      <c r="Q630" s="447">
        <v>0</v>
      </c>
      <c r="R630" s="447">
        <v>0</v>
      </c>
      <c r="S630" s="447">
        <v>0</v>
      </c>
      <c r="T630" s="448" t="s">
        <v>116</v>
      </c>
      <c r="U630" s="34"/>
    </row>
    <row r="631" spans="1:21" ht="28.5" customHeight="1" x14ac:dyDescent="0.25">
      <c r="A631" s="20"/>
      <c r="B631" s="20"/>
      <c r="C631" s="393"/>
      <c r="D631" s="882"/>
      <c r="E631" s="837" t="s">
        <v>467</v>
      </c>
      <c r="F631" s="814"/>
      <c r="G631" s="814"/>
      <c r="H631" s="814"/>
      <c r="I631" s="814"/>
      <c r="J631" s="840"/>
      <c r="K631" s="444" t="s">
        <v>116</v>
      </c>
      <c r="L631" s="445" t="s">
        <v>117</v>
      </c>
      <c r="M631" s="446" t="s">
        <v>116</v>
      </c>
      <c r="N631" s="447" t="s">
        <v>116</v>
      </c>
      <c r="O631" s="447">
        <v>0</v>
      </c>
      <c r="P631" s="447" t="s">
        <v>116</v>
      </c>
      <c r="Q631" s="447">
        <v>0</v>
      </c>
      <c r="R631" s="447" t="s">
        <v>116</v>
      </c>
      <c r="S631" s="447">
        <v>0</v>
      </c>
      <c r="T631" s="448" t="s">
        <v>116</v>
      </c>
      <c r="U631" s="34"/>
    </row>
    <row r="632" spans="1:21" ht="28.5" customHeight="1" x14ac:dyDescent="0.25">
      <c r="A632" s="20"/>
      <c r="B632" s="20"/>
      <c r="C632" s="393"/>
      <c r="D632" s="882"/>
      <c r="E632" s="837" t="s">
        <v>468</v>
      </c>
      <c r="F632" s="814"/>
      <c r="G632" s="814"/>
      <c r="H632" s="814"/>
      <c r="I632" s="814"/>
      <c r="J632" s="840"/>
      <c r="K632" s="444">
        <v>311</v>
      </c>
      <c r="L632" s="445" t="s">
        <v>117</v>
      </c>
      <c r="M632" s="446" t="s">
        <v>116</v>
      </c>
      <c r="N632" s="447">
        <v>0</v>
      </c>
      <c r="O632" s="447">
        <v>0</v>
      </c>
      <c r="P632" s="447">
        <v>311</v>
      </c>
      <c r="Q632" s="447">
        <v>0</v>
      </c>
      <c r="R632" s="447" t="s">
        <v>116</v>
      </c>
      <c r="S632" s="447">
        <v>0</v>
      </c>
      <c r="T632" s="448" t="s">
        <v>116</v>
      </c>
      <c r="U632" s="34"/>
    </row>
    <row r="633" spans="1:21" ht="28.5" customHeight="1" x14ac:dyDescent="0.25">
      <c r="A633" s="20"/>
      <c r="B633" s="20"/>
      <c r="C633" s="393"/>
      <c r="D633" s="882"/>
      <c r="E633" s="837" t="s">
        <v>469</v>
      </c>
      <c r="F633" s="814"/>
      <c r="G633" s="814"/>
      <c r="H633" s="814"/>
      <c r="I633" s="814"/>
      <c r="J633" s="840"/>
      <c r="K633" s="444" t="s">
        <v>116</v>
      </c>
      <c r="L633" s="445" t="s">
        <v>117</v>
      </c>
      <c r="M633" s="446" t="s">
        <v>116</v>
      </c>
      <c r="N633" s="447">
        <v>0</v>
      </c>
      <c r="O633" s="447">
        <v>0</v>
      </c>
      <c r="P633" s="447" t="s">
        <v>116</v>
      </c>
      <c r="Q633" s="447">
        <v>0</v>
      </c>
      <c r="R633" s="447">
        <v>0</v>
      </c>
      <c r="S633" s="447">
        <v>0</v>
      </c>
      <c r="T633" s="448" t="s">
        <v>116</v>
      </c>
      <c r="U633" s="34"/>
    </row>
    <row r="634" spans="1:21" ht="28.5" customHeight="1" x14ac:dyDescent="0.25">
      <c r="A634" s="20"/>
      <c r="B634" s="20"/>
      <c r="C634" s="393"/>
      <c r="D634" s="882"/>
      <c r="E634" s="837" t="s">
        <v>470</v>
      </c>
      <c r="F634" s="814"/>
      <c r="G634" s="814"/>
      <c r="H634" s="814"/>
      <c r="I634" s="814"/>
      <c r="J634" s="840"/>
      <c r="K634" s="444" t="s">
        <v>116</v>
      </c>
      <c r="L634" s="445" t="s">
        <v>117</v>
      </c>
      <c r="M634" s="446">
        <v>0</v>
      </c>
      <c r="N634" s="447">
        <v>0</v>
      </c>
      <c r="O634" s="447">
        <v>0</v>
      </c>
      <c r="P634" s="447" t="s">
        <v>116</v>
      </c>
      <c r="Q634" s="447">
        <v>0</v>
      </c>
      <c r="R634" s="447">
        <v>0</v>
      </c>
      <c r="S634" s="447">
        <v>0</v>
      </c>
      <c r="T634" s="448">
        <v>0</v>
      </c>
      <c r="U634" s="34"/>
    </row>
    <row r="635" spans="1:21" ht="28.5" customHeight="1" thickBot="1" x14ac:dyDescent="0.3">
      <c r="A635" s="20"/>
      <c r="B635" s="20"/>
      <c r="C635" s="449"/>
      <c r="D635" s="883"/>
      <c r="E635" s="752" t="s">
        <v>471</v>
      </c>
      <c r="F635" s="754"/>
      <c r="G635" s="754"/>
      <c r="H635" s="754"/>
      <c r="I635" s="754"/>
      <c r="J635" s="755"/>
      <c r="K635" s="450">
        <v>0</v>
      </c>
      <c r="L635" s="451" t="s">
        <v>44</v>
      </c>
      <c r="M635" s="452">
        <v>0</v>
      </c>
      <c r="N635" s="453">
        <v>0</v>
      </c>
      <c r="O635" s="453">
        <v>0</v>
      </c>
      <c r="P635" s="453">
        <v>0</v>
      </c>
      <c r="Q635" s="453">
        <v>0</v>
      </c>
      <c r="R635" s="453">
        <v>0</v>
      </c>
      <c r="S635" s="453">
        <v>0</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315</v>
      </c>
      <c r="J637" s="595"/>
      <c r="K637" s="290" t="s">
        <v>43</v>
      </c>
      <c r="L637" s="455" t="s">
        <v>44</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317</v>
      </c>
      <c r="J638" s="595"/>
      <c r="K638" s="130" t="s">
        <v>49</v>
      </c>
      <c r="L638" s="462" t="s">
        <v>44</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473</v>
      </c>
      <c r="D639" s="665"/>
      <c r="E639" s="665"/>
      <c r="F639" s="665"/>
      <c r="G639" s="665"/>
      <c r="H639" s="665"/>
      <c r="I639" s="665"/>
      <c r="J639" s="666"/>
      <c r="K639" s="436" t="s">
        <v>116</v>
      </c>
      <c r="L639" s="456" t="s">
        <v>44</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459</v>
      </c>
      <c r="E640" s="734" t="s">
        <v>460</v>
      </c>
      <c r="F640" s="735"/>
      <c r="G640" s="735"/>
      <c r="H640" s="735"/>
      <c r="I640" s="736"/>
      <c r="J640" s="737"/>
      <c r="K640" s="441">
        <v>0</v>
      </c>
      <c r="L640" s="457" t="s">
        <v>44</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461</v>
      </c>
      <c r="F641" s="814"/>
      <c r="G641" s="814"/>
      <c r="H641" s="814"/>
      <c r="I641" s="814"/>
      <c r="J641" s="840"/>
      <c r="K641" s="446">
        <v>0</v>
      </c>
      <c r="L641" s="458" t="s">
        <v>44</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462</v>
      </c>
      <c r="F642" s="814"/>
      <c r="G642" s="814"/>
      <c r="H642" s="814"/>
      <c r="I642" s="814"/>
      <c r="J642" s="840"/>
      <c r="K642" s="446" t="s">
        <v>116</v>
      </c>
      <c r="L642" s="458" t="s">
        <v>44</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463</v>
      </c>
      <c r="F643" s="814"/>
      <c r="G643" s="814"/>
      <c r="H643" s="814"/>
      <c r="I643" s="814"/>
      <c r="J643" s="840"/>
      <c r="K643" s="446">
        <v>0</v>
      </c>
      <c r="L643" s="458" t="s">
        <v>44</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464</v>
      </c>
      <c r="F644" s="814"/>
      <c r="G644" s="814"/>
      <c r="H644" s="814"/>
      <c r="I644" s="814"/>
      <c r="J644" s="840"/>
      <c r="K644" s="446">
        <v>0</v>
      </c>
      <c r="L644" s="458" t="s">
        <v>44</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465</v>
      </c>
      <c r="F645" s="814"/>
      <c r="G645" s="814"/>
      <c r="H645" s="814"/>
      <c r="I645" s="814"/>
      <c r="J645" s="840"/>
      <c r="K645" s="446">
        <v>0</v>
      </c>
      <c r="L645" s="458" t="s">
        <v>44</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466</v>
      </c>
      <c r="F646" s="814"/>
      <c r="G646" s="814"/>
      <c r="H646" s="814"/>
      <c r="I646" s="814"/>
      <c r="J646" s="840"/>
      <c r="K646" s="446">
        <v>0</v>
      </c>
      <c r="L646" s="458" t="s">
        <v>44</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467</v>
      </c>
      <c r="F647" s="814"/>
      <c r="G647" s="814"/>
      <c r="H647" s="814"/>
      <c r="I647" s="814"/>
      <c r="J647" s="840"/>
      <c r="K647" s="446" t="s">
        <v>116</v>
      </c>
      <c r="L647" s="458" t="s">
        <v>44</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468</v>
      </c>
      <c r="F648" s="814"/>
      <c r="G648" s="814"/>
      <c r="H648" s="814"/>
      <c r="I648" s="814"/>
      <c r="J648" s="840"/>
      <c r="K648" s="446">
        <v>0</v>
      </c>
      <c r="L648" s="458" t="s">
        <v>44</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469</v>
      </c>
      <c r="F649" s="814"/>
      <c r="G649" s="814"/>
      <c r="H649" s="814"/>
      <c r="I649" s="814"/>
      <c r="J649" s="840"/>
      <c r="K649" s="446">
        <v>0</v>
      </c>
      <c r="L649" s="458" t="s">
        <v>44</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470</v>
      </c>
      <c r="F650" s="814"/>
      <c r="G650" s="814"/>
      <c r="H650" s="814"/>
      <c r="I650" s="814"/>
      <c r="J650" s="840"/>
      <c r="K650" s="446">
        <v>0</v>
      </c>
      <c r="L650" s="458" t="s">
        <v>44</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471</v>
      </c>
      <c r="F651" s="754"/>
      <c r="G651" s="754"/>
      <c r="H651" s="754"/>
      <c r="I651" s="754"/>
      <c r="J651" s="755"/>
      <c r="K651" s="452">
        <v>0</v>
      </c>
      <c r="L651" s="459" t="s">
        <v>44</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313</v>
      </c>
      <c r="I654" s="623"/>
      <c r="J654" s="623"/>
      <c r="K654" s="624" t="s">
        <v>182</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315</v>
      </c>
      <c r="J655" s="595"/>
      <c r="K655" s="216" t="s">
        <v>316</v>
      </c>
      <c r="L655" s="217"/>
      <c r="M655" s="290" t="s">
        <v>35</v>
      </c>
      <c r="N655" s="162" t="s">
        <v>36</v>
      </c>
      <c r="O655" s="162" t="s">
        <v>37</v>
      </c>
      <c r="P655" s="162" t="s">
        <v>38</v>
      </c>
      <c r="Q655" s="162" t="s">
        <v>39</v>
      </c>
      <c r="R655" s="162" t="s">
        <v>105</v>
      </c>
      <c r="S655" s="162" t="s">
        <v>41</v>
      </c>
      <c r="T655" s="127" t="s">
        <v>42</v>
      </c>
      <c r="U655" s="171"/>
    </row>
    <row r="656" spans="1:21" ht="30" customHeight="1" thickBot="1" x14ac:dyDescent="0.3">
      <c r="A656" s="20"/>
      <c r="B656" s="21"/>
      <c r="C656" s="38"/>
      <c r="D656" s="38"/>
      <c r="E656" s="38"/>
      <c r="F656" s="38"/>
      <c r="G656" s="38"/>
      <c r="H656" s="38"/>
      <c r="I656" s="627" t="s">
        <v>317</v>
      </c>
      <c r="J656" s="595"/>
      <c r="K656" s="387"/>
      <c r="L656" s="388"/>
      <c r="M656" s="130" t="s">
        <v>49</v>
      </c>
      <c r="N656" s="131" t="s">
        <v>50</v>
      </c>
      <c r="O656" s="131" t="s">
        <v>50</v>
      </c>
      <c r="P656" s="131" t="s">
        <v>49</v>
      </c>
      <c r="Q656" s="131" t="s">
        <v>51</v>
      </c>
      <c r="R656" s="131" t="s">
        <v>50</v>
      </c>
      <c r="S656" s="131" t="s">
        <v>52</v>
      </c>
      <c r="T656" s="132" t="s">
        <v>49</v>
      </c>
      <c r="U656" s="118"/>
    </row>
    <row r="657" spans="1:21" ht="42.75" customHeight="1" x14ac:dyDescent="0.25">
      <c r="A657" s="20"/>
      <c r="B657" s="105"/>
      <c r="C657" s="713" t="s">
        <v>183</v>
      </c>
      <c r="D657" s="714"/>
      <c r="E657" s="714"/>
      <c r="F657" s="714"/>
      <c r="G657" s="714"/>
      <c r="H657" s="714"/>
      <c r="I657" s="714"/>
      <c r="J657" s="715"/>
      <c r="K657" s="465" t="s">
        <v>116</v>
      </c>
      <c r="L657" s="466" t="s">
        <v>117</v>
      </c>
      <c r="M657" s="467">
        <v>0</v>
      </c>
      <c r="N657" s="468">
        <v>0</v>
      </c>
      <c r="O657" s="468">
        <v>0</v>
      </c>
      <c r="P657" s="468">
        <v>0</v>
      </c>
      <c r="Q657" s="468">
        <v>0</v>
      </c>
      <c r="R657" s="468">
        <v>0</v>
      </c>
      <c r="S657" s="468">
        <v>0</v>
      </c>
      <c r="T657" s="469" t="s">
        <v>116</v>
      </c>
      <c r="U657" s="34"/>
    </row>
    <row r="658" spans="1:21" ht="42.75" customHeight="1" x14ac:dyDescent="0.25">
      <c r="A658" s="20"/>
      <c r="B658" s="105"/>
      <c r="C658" s="695" t="s">
        <v>184</v>
      </c>
      <c r="D658" s="696"/>
      <c r="E658" s="696"/>
      <c r="F658" s="696"/>
      <c r="G658" s="696"/>
      <c r="H658" s="696"/>
      <c r="I658" s="696"/>
      <c r="J658" s="697"/>
      <c r="K658" s="470">
        <v>0</v>
      </c>
      <c r="L658" s="471" t="s">
        <v>44</v>
      </c>
      <c r="M658" s="472">
        <v>0</v>
      </c>
      <c r="N658" s="473">
        <v>0</v>
      </c>
      <c r="O658" s="473">
        <v>0</v>
      </c>
      <c r="P658" s="473">
        <v>0</v>
      </c>
      <c r="Q658" s="473">
        <v>0</v>
      </c>
      <c r="R658" s="473">
        <v>0</v>
      </c>
      <c r="S658" s="473">
        <v>0</v>
      </c>
      <c r="T658" s="474">
        <v>0</v>
      </c>
      <c r="U658" s="34"/>
    </row>
    <row r="659" spans="1:21" ht="42.75" customHeight="1" thickBot="1" x14ac:dyDescent="0.3">
      <c r="A659" s="20"/>
      <c r="B659" s="105"/>
      <c r="C659" s="701" t="s">
        <v>185</v>
      </c>
      <c r="D659" s="702"/>
      <c r="E659" s="702"/>
      <c r="F659" s="702"/>
      <c r="G659" s="702"/>
      <c r="H659" s="702"/>
      <c r="I659" s="702"/>
      <c r="J659" s="703"/>
      <c r="K659" s="475">
        <v>169</v>
      </c>
      <c r="L659" s="476" t="s">
        <v>117</v>
      </c>
      <c r="M659" s="477" t="s">
        <v>116</v>
      </c>
      <c r="N659" s="478">
        <v>0</v>
      </c>
      <c r="O659" s="478">
        <v>0</v>
      </c>
      <c r="P659" s="478">
        <v>169</v>
      </c>
      <c r="Q659" s="478">
        <v>0</v>
      </c>
      <c r="R659" s="478" t="s">
        <v>116</v>
      </c>
      <c r="S659" s="478">
        <v>0</v>
      </c>
      <c r="T659" s="479" t="s">
        <v>116</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315</v>
      </c>
      <c r="J661" s="595"/>
      <c r="K661" s="290" t="s">
        <v>43</v>
      </c>
      <c r="L661" s="480" t="s">
        <v>44</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317</v>
      </c>
      <c r="J662" s="595"/>
      <c r="K662" s="130" t="s">
        <v>49</v>
      </c>
      <c r="L662" s="481" t="s">
        <v>44</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183</v>
      </c>
      <c r="D663" s="714"/>
      <c r="E663" s="714"/>
      <c r="F663" s="714"/>
      <c r="G663" s="714"/>
      <c r="H663" s="714"/>
      <c r="I663" s="714"/>
      <c r="J663" s="715"/>
      <c r="K663" s="482">
        <v>0</v>
      </c>
      <c r="L663" s="468" t="s">
        <v>44</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184</v>
      </c>
      <c r="D664" s="696"/>
      <c r="E664" s="696"/>
      <c r="F664" s="696"/>
      <c r="G664" s="696"/>
      <c r="H664" s="696"/>
      <c r="I664" s="696"/>
      <c r="J664" s="697"/>
      <c r="K664" s="483">
        <v>0</v>
      </c>
      <c r="L664" s="473" t="s">
        <v>44</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185</v>
      </c>
      <c r="D665" s="702"/>
      <c r="E665" s="702"/>
      <c r="F665" s="702"/>
      <c r="G665" s="702"/>
      <c r="H665" s="702"/>
      <c r="I665" s="702"/>
      <c r="J665" s="703"/>
      <c r="K665" s="484">
        <v>0</v>
      </c>
      <c r="L665" s="478" t="s">
        <v>44</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474</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308</v>
      </c>
      <c r="T669" s="888"/>
      <c r="U669" s="118"/>
    </row>
    <row r="670" spans="1:21" ht="14.25" customHeight="1" thickBot="1" x14ac:dyDescent="0.3">
      <c r="A670" s="20"/>
      <c r="B670" s="20"/>
      <c r="C670" s="891" t="s">
        <v>475</v>
      </c>
      <c r="D670" s="892"/>
      <c r="E670" s="892"/>
      <c r="F670" s="892"/>
      <c r="G670" s="24"/>
      <c r="H670" s="24"/>
      <c r="I670" s="24"/>
      <c r="J670" s="24"/>
      <c r="K670" s="24"/>
      <c r="L670" s="24"/>
      <c r="M670" s="26"/>
      <c r="N670" s="22" t="s">
        <v>309</v>
      </c>
      <c r="O670" s="26"/>
      <c r="P670" s="119"/>
      <c r="Q670" s="120"/>
      <c r="R670" s="120"/>
      <c r="S670" s="889"/>
      <c r="T670" s="890"/>
      <c r="U670" s="118"/>
    </row>
    <row r="671" spans="1:21" ht="48.75" customHeight="1" x14ac:dyDescent="0.25">
      <c r="A671" s="20"/>
      <c r="B671" s="20"/>
      <c r="C671" s="713" t="s">
        <v>186</v>
      </c>
      <c r="D671" s="714"/>
      <c r="E671" s="714"/>
      <c r="F671" s="714"/>
      <c r="G671" s="714"/>
      <c r="H671" s="714"/>
      <c r="I671" s="714"/>
      <c r="J671" s="715"/>
      <c r="K671" s="893" t="s">
        <v>476</v>
      </c>
      <c r="L671" s="894"/>
      <c r="M671" s="894"/>
      <c r="N671" s="894"/>
      <c r="O671" s="894"/>
      <c r="P671" s="894"/>
      <c r="Q671" s="894"/>
      <c r="R671" s="895"/>
      <c r="S671" s="485" t="s">
        <v>116</v>
      </c>
      <c r="T671" s="486" t="s">
        <v>117</v>
      </c>
      <c r="U671" s="34"/>
    </row>
    <row r="672" spans="1:21" ht="48.75" customHeight="1" x14ac:dyDescent="0.25">
      <c r="A672" s="20"/>
      <c r="B672" s="487"/>
      <c r="C672" s="695" t="s">
        <v>187</v>
      </c>
      <c r="D672" s="696"/>
      <c r="E672" s="696"/>
      <c r="F672" s="696"/>
      <c r="G672" s="696"/>
      <c r="H672" s="696"/>
      <c r="I672" s="696"/>
      <c r="J672" s="697"/>
      <c r="K672" s="885" t="s">
        <v>477</v>
      </c>
      <c r="L672" s="886"/>
      <c r="M672" s="886"/>
      <c r="N672" s="886"/>
      <c r="O672" s="886"/>
      <c r="P672" s="886"/>
      <c r="Q672" s="886"/>
      <c r="R672" s="887"/>
      <c r="S672" s="488">
        <v>596</v>
      </c>
      <c r="T672" s="489" t="s">
        <v>117</v>
      </c>
      <c r="U672" s="34"/>
    </row>
    <row r="673" spans="1:21" ht="48.75" customHeight="1" x14ac:dyDescent="0.25">
      <c r="A673" s="20"/>
      <c r="B673" s="487"/>
      <c r="C673" s="695" t="s">
        <v>188</v>
      </c>
      <c r="D673" s="696"/>
      <c r="E673" s="696"/>
      <c r="F673" s="696"/>
      <c r="G673" s="696"/>
      <c r="H673" s="696"/>
      <c r="I673" s="696"/>
      <c r="J673" s="697"/>
      <c r="K673" s="885" t="s">
        <v>478</v>
      </c>
      <c r="L673" s="886"/>
      <c r="M673" s="886"/>
      <c r="N673" s="886"/>
      <c r="O673" s="886"/>
      <c r="P673" s="886"/>
      <c r="Q673" s="886"/>
      <c r="R673" s="887"/>
      <c r="S673" s="488" t="s">
        <v>116</v>
      </c>
      <c r="T673" s="489" t="s">
        <v>117</v>
      </c>
      <c r="U673" s="34"/>
    </row>
    <row r="674" spans="1:21" ht="48.75" customHeight="1" x14ac:dyDescent="0.25">
      <c r="A674" s="20"/>
      <c r="B674" s="487"/>
      <c r="C674" s="695" t="s">
        <v>189</v>
      </c>
      <c r="D674" s="696"/>
      <c r="E674" s="696"/>
      <c r="F674" s="696"/>
      <c r="G674" s="696"/>
      <c r="H674" s="696"/>
      <c r="I674" s="696"/>
      <c r="J674" s="697"/>
      <c r="K674" s="885" t="s">
        <v>479</v>
      </c>
      <c r="L674" s="886"/>
      <c r="M674" s="886"/>
      <c r="N674" s="886"/>
      <c r="O674" s="886"/>
      <c r="P674" s="886"/>
      <c r="Q674" s="886"/>
      <c r="R674" s="887"/>
      <c r="S674" s="488">
        <v>0</v>
      </c>
      <c r="T674" s="489" t="s">
        <v>44</v>
      </c>
      <c r="U674" s="34"/>
    </row>
    <row r="675" spans="1:21" ht="48.75" customHeight="1" x14ac:dyDescent="0.25">
      <c r="A675" s="20"/>
      <c r="B675" s="487"/>
      <c r="C675" s="695" t="s">
        <v>190</v>
      </c>
      <c r="D675" s="696"/>
      <c r="E675" s="696"/>
      <c r="F675" s="696"/>
      <c r="G675" s="696"/>
      <c r="H675" s="696"/>
      <c r="I675" s="696"/>
      <c r="J675" s="697"/>
      <c r="K675" s="885" t="s">
        <v>480</v>
      </c>
      <c r="L675" s="886"/>
      <c r="M675" s="886"/>
      <c r="N675" s="886"/>
      <c r="O675" s="886"/>
      <c r="P675" s="886"/>
      <c r="Q675" s="886"/>
      <c r="R675" s="887"/>
      <c r="S675" s="488">
        <v>570</v>
      </c>
      <c r="T675" s="489" t="s">
        <v>117</v>
      </c>
      <c r="U675" s="34"/>
    </row>
    <row r="676" spans="1:21" s="12" customFormat="1" ht="48.75" customHeight="1" x14ac:dyDescent="0.25">
      <c r="A676" s="20"/>
      <c r="B676" s="487"/>
      <c r="C676" s="695" t="s">
        <v>481</v>
      </c>
      <c r="D676" s="696"/>
      <c r="E676" s="696"/>
      <c r="F676" s="696"/>
      <c r="G676" s="696"/>
      <c r="H676" s="696"/>
      <c r="I676" s="696"/>
      <c r="J676" s="697"/>
      <c r="K676" s="885" t="s">
        <v>482</v>
      </c>
      <c r="L676" s="886"/>
      <c r="M676" s="886"/>
      <c r="N676" s="886"/>
      <c r="O676" s="886"/>
      <c r="P676" s="886"/>
      <c r="Q676" s="886"/>
      <c r="R676" s="887"/>
      <c r="S676" s="488">
        <v>0</v>
      </c>
      <c r="T676" s="489" t="s">
        <v>44</v>
      </c>
      <c r="U676" s="34"/>
    </row>
    <row r="677" spans="1:21" s="12" customFormat="1" ht="48.75" customHeight="1" x14ac:dyDescent="0.25">
      <c r="A677" s="20"/>
      <c r="B677" s="487"/>
      <c r="C677" s="695" t="s">
        <v>192</v>
      </c>
      <c r="D677" s="696"/>
      <c r="E677" s="696"/>
      <c r="F677" s="696"/>
      <c r="G677" s="696"/>
      <c r="H677" s="696"/>
      <c r="I677" s="696"/>
      <c r="J677" s="697"/>
      <c r="K677" s="885" t="s">
        <v>483</v>
      </c>
      <c r="L677" s="886"/>
      <c r="M677" s="886"/>
      <c r="N677" s="886"/>
      <c r="O677" s="886"/>
      <c r="P677" s="886"/>
      <c r="Q677" s="886"/>
      <c r="R677" s="887"/>
      <c r="S677" s="488" t="s">
        <v>116</v>
      </c>
      <c r="T677" s="489" t="s">
        <v>117</v>
      </c>
      <c r="U677" s="34"/>
    </row>
    <row r="678" spans="1:21" s="12" customFormat="1" ht="48.75" customHeight="1" thickBot="1" x14ac:dyDescent="0.3">
      <c r="A678" s="20"/>
      <c r="B678" s="487"/>
      <c r="C678" s="701" t="s">
        <v>193</v>
      </c>
      <c r="D678" s="702"/>
      <c r="E678" s="702"/>
      <c r="F678" s="702"/>
      <c r="G678" s="702"/>
      <c r="H678" s="702"/>
      <c r="I678" s="702"/>
      <c r="J678" s="703"/>
      <c r="K678" s="901" t="s">
        <v>484</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315</v>
      </c>
      <c r="J680" s="595"/>
      <c r="K680" s="290" t="s">
        <v>35</v>
      </c>
      <c r="L680" s="162" t="s">
        <v>36</v>
      </c>
      <c r="M680" s="455" t="s">
        <v>37</v>
      </c>
      <c r="N680" s="162" t="s">
        <v>38</v>
      </c>
      <c r="O680" s="162" t="s">
        <v>39</v>
      </c>
      <c r="P680" s="162" t="s">
        <v>105</v>
      </c>
      <c r="Q680" s="162" t="s">
        <v>41</v>
      </c>
      <c r="R680" s="162" t="s">
        <v>42</v>
      </c>
      <c r="S680" s="162" t="s">
        <v>43</v>
      </c>
      <c r="T680" s="127" t="s">
        <v>44</v>
      </c>
      <c r="U680" s="171"/>
    </row>
    <row r="681" spans="1:21" ht="30" customHeight="1" thickBot="1" x14ac:dyDescent="0.3">
      <c r="A681" s="20"/>
      <c r="B681" s="21"/>
      <c r="C681" s="38"/>
      <c r="D681" s="38"/>
      <c r="E681" s="38"/>
      <c r="F681" s="38"/>
      <c r="G681" s="38"/>
      <c r="H681" s="38"/>
      <c r="I681" s="627" t="s">
        <v>317</v>
      </c>
      <c r="J681" s="595"/>
      <c r="K681" s="130" t="s">
        <v>49</v>
      </c>
      <c r="L681" s="131" t="s">
        <v>50</v>
      </c>
      <c r="M681" s="164" t="s">
        <v>50</v>
      </c>
      <c r="N681" s="131" t="s">
        <v>49</v>
      </c>
      <c r="O681" s="131" t="s">
        <v>51</v>
      </c>
      <c r="P681" s="131" t="s">
        <v>50</v>
      </c>
      <c r="Q681" s="131" t="s">
        <v>52</v>
      </c>
      <c r="R681" s="131" t="s">
        <v>49</v>
      </c>
      <c r="S681" s="131" t="s">
        <v>49</v>
      </c>
      <c r="T681" s="132" t="s">
        <v>44</v>
      </c>
      <c r="U681" s="118"/>
    </row>
    <row r="682" spans="1:21" ht="48.75" customHeight="1" x14ac:dyDescent="0.25">
      <c r="A682" s="20"/>
      <c r="B682" s="20"/>
      <c r="C682" s="713" t="s">
        <v>186</v>
      </c>
      <c r="D682" s="714"/>
      <c r="E682" s="714"/>
      <c r="F682" s="714"/>
      <c r="G682" s="714"/>
      <c r="H682" s="714"/>
      <c r="I682" s="714"/>
      <c r="J682" s="715"/>
      <c r="K682" s="482" t="s">
        <v>116</v>
      </c>
      <c r="L682" s="468">
        <v>0</v>
      </c>
      <c r="M682" s="467" t="s">
        <v>116</v>
      </c>
      <c r="N682" s="468" t="s">
        <v>116</v>
      </c>
      <c r="O682" s="468">
        <v>0</v>
      </c>
      <c r="P682" s="468">
        <v>0</v>
      </c>
      <c r="Q682" s="468">
        <v>0</v>
      </c>
      <c r="R682" s="468">
        <v>0</v>
      </c>
      <c r="S682" s="468">
        <v>0</v>
      </c>
      <c r="T682" s="469" t="s">
        <v>44</v>
      </c>
      <c r="U682" s="34"/>
    </row>
    <row r="683" spans="1:21" ht="48.75" customHeight="1" x14ac:dyDescent="0.25">
      <c r="A683" s="20"/>
      <c r="B683" s="487"/>
      <c r="C683" s="695" t="s">
        <v>187</v>
      </c>
      <c r="D683" s="696"/>
      <c r="E683" s="696"/>
      <c r="F683" s="696"/>
      <c r="G683" s="696"/>
      <c r="H683" s="696"/>
      <c r="I683" s="696"/>
      <c r="J683" s="697"/>
      <c r="K683" s="483" t="s">
        <v>116</v>
      </c>
      <c r="L683" s="473">
        <v>198</v>
      </c>
      <c r="M683" s="472" t="s">
        <v>116</v>
      </c>
      <c r="N683" s="473">
        <v>398</v>
      </c>
      <c r="O683" s="473">
        <v>0</v>
      </c>
      <c r="P683" s="473" t="s">
        <v>116</v>
      </c>
      <c r="Q683" s="473" t="s">
        <v>116</v>
      </c>
      <c r="R683" s="473" t="s">
        <v>116</v>
      </c>
      <c r="S683" s="473" t="s">
        <v>116</v>
      </c>
      <c r="T683" s="474" t="s">
        <v>44</v>
      </c>
      <c r="U683" s="34"/>
    </row>
    <row r="684" spans="1:21" ht="48.75" customHeight="1" x14ac:dyDescent="0.25">
      <c r="A684" s="20"/>
      <c r="B684" s="487"/>
      <c r="C684" s="695" t="s">
        <v>188</v>
      </c>
      <c r="D684" s="696"/>
      <c r="E684" s="696"/>
      <c r="F684" s="696"/>
      <c r="G684" s="696"/>
      <c r="H684" s="696"/>
      <c r="I684" s="696"/>
      <c r="J684" s="697"/>
      <c r="K684" s="483">
        <v>0</v>
      </c>
      <c r="L684" s="473">
        <v>0</v>
      </c>
      <c r="M684" s="472">
        <v>0</v>
      </c>
      <c r="N684" s="473" t="s">
        <v>116</v>
      </c>
      <c r="O684" s="473">
        <v>0</v>
      </c>
      <c r="P684" s="473">
        <v>0</v>
      </c>
      <c r="Q684" s="473">
        <v>0</v>
      </c>
      <c r="R684" s="473">
        <v>0</v>
      </c>
      <c r="S684" s="473">
        <v>0</v>
      </c>
      <c r="T684" s="474" t="s">
        <v>44</v>
      </c>
      <c r="U684" s="34"/>
    </row>
    <row r="685" spans="1:21" ht="48.75" customHeight="1" x14ac:dyDescent="0.25">
      <c r="A685" s="20"/>
      <c r="B685" s="487"/>
      <c r="C685" s="695" t="s">
        <v>189</v>
      </c>
      <c r="D685" s="696"/>
      <c r="E685" s="696"/>
      <c r="F685" s="696"/>
      <c r="G685" s="696"/>
      <c r="H685" s="696"/>
      <c r="I685" s="696"/>
      <c r="J685" s="697"/>
      <c r="K685" s="483">
        <v>0</v>
      </c>
      <c r="L685" s="473">
        <v>0</v>
      </c>
      <c r="M685" s="472">
        <v>0</v>
      </c>
      <c r="N685" s="473">
        <v>0</v>
      </c>
      <c r="O685" s="473">
        <v>0</v>
      </c>
      <c r="P685" s="473">
        <v>0</v>
      </c>
      <c r="Q685" s="473">
        <v>0</v>
      </c>
      <c r="R685" s="473">
        <v>0</v>
      </c>
      <c r="S685" s="473">
        <v>0</v>
      </c>
      <c r="T685" s="474" t="s">
        <v>44</v>
      </c>
      <c r="U685" s="34"/>
    </row>
    <row r="686" spans="1:21" ht="48.75" customHeight="1" x14ac:dyDescent="0.25">
      <c r="A686" s="20"/>
      <c r="B686" s="487"/>
      <c r="C686" s="695" t="s">
        <v>190</v>
      </c>
      <c r="D686" s="696"/>
      <c r="E686" s="696"/>
      <c r="F686" s="696"/>
      <c r="G686" s="696"/>
      <c r="H686" s="696"/>
      <c r="I686" s="696"/>
      <c r="J686" s="697"/>
      <c r="K686" s="483" t="s">
        <v>116</v>
      </c>
      <c r="L686" s="473">
        <v>375</v>
      </c>
      <c r="M686" s="472" t="s">
        <v>116</v>
      </c>
      <c r="N686" s="473">
        <v>195</v>
      </c>
      <c r="O686" s="473" t="s">
        <v>116</v>
      </c>
      <c r="P686" s="473" t="s">
        <v>116</v>
      </c>
      <c r="Q686" s="473" t="s">
        <v>116</v>
      </c>
      <c r="R686" s="473" t="s">
        <v>116</v>
      </c>
      <c r="S686" s="473" t="s">
        <v>116</v>
      </c>
      <c r="T686" s="474" t="s">
        <v>44</v>
      </c>
      <c r="U686" s="34"/>
    </row>
    <row r="687" spans="1:21" s="12" customFormat="1" ht="48.75" customHeight="1" x14ac:dyDescent="0.25">
      <c r="A687" s="20"/>
      <c r="B687" s="487"/>
      <c r="C687" s="695" t="s">
        <v>191</v>
      </c>
      <c r="D687" s="696"/>
      <c r="E687" s="696"/>
      <c r="F687" s="696"/>
      <c r="G687" s="696"/>
      <c r="H687" s="696"/>
      <c r="I687" s="696"/>
      <c r="J687" s="697"/>
      <c r="K687" s="483">
        <v>0</v>
      </c>
      <c r="L687" s="473">
        <v>0</v>
      </c>
      <c r="M687" s="472">
        <v>0</v>
      </c>
      <c r="N687" s="473">
        <v>0</v>
      </c>
      <c r="O687" s="473">
        <v>0</v>
      </c>
      <c r="P687" s="473">
        <v>0</v>
      </c>
      <c r="Q687" s="473">
        <v>0</v>
      </c>
      <c r="R687" s="473">
        <v>0</v>
      </c>
      <c r="S687" s="473">
        <v>0</v>
      </c>
      <c r="T687" s="474" t="s">
        <v>44</v>
      </c>
      <c r="U687" s="34"/>
    </row>
    <row r="688" spans="1:21" s="12" customFormat="1" ht="48.75" customHeight="1" x14ac:dyDescent="0.25">
      <c r="A688" s="20"/>
      <c r="B688" s="487"/>
      <c r="C688" s="695" t="s">
        <v>192</v>
      </c>
      <c r="D688" s="696"/>
      <c r="E688" s="696"/>
      <c r="F688" s="696"/>
      <c r="G688" s="696"/>
      <c r="H688" s="696"/>
      <c r="I688" s="696"/>
      <c r="J688" s="697"/>
      <c r="K688" s="483">
        <v>0</v>
      </c>
      <c r="L688" s="473" t="s">
        <v>116</v>
      </c>
      <c r="M688" s="472">
        <v>0</v>
      </c>
      <c r="N688" s="473" t="s">
        <v>116</v>
      </c>
      <c r="O688" s="473">
        <v>0</v>
      </c>
      <c r="P688" s="473">
        <v>0</v>
      </c>
      <c r="Q688" s="473">
        <v>0</v>
      </c>
      <c r="R688" s="473">
        <v>0</v>
      </c>
      <c r="S688" s="473">
        <v>0</v>
      </c>
      <c r="T688" s="474" t="s">
        <v>44</v>
      </c>
      <c r="U688" s="34"/>
    </row>
    <row r="689" spans="1:21" s="12" customFormat="1" ht="48.75" customHeight="1" thickBot="1" x14ac:dyDescent="0.3">
      <c r="A689" s="20"/>
      <c r="B689" s="487"/>
      <c r="C689" s="701" t="s">
        <v>193</v>
      </c>
      <c r="D689" s="702"/>
      <c r="E689" s="702"/>
      <c r="F689" s="702"/>
      <c r="G689" s="702"/>
      <c r="H689" s="702"/>
      <c r="I689" s="702"/>
      <c r="J689" s="703"/>
      <c r="K689" s="484">
        <v>0</v>
      </c>
      <c r="L689" s="478">
        <v>0</v>
      </c>
      <c r="M689" s="477">
        <v>0</v>
      </c>
      <c r="N689" s="478">
        <v>0</v>
      </c>
      <c r="O689" s="478">
        <v>0</v>
      </c>
      <c r="P689" s="478">
        <v>0</v>
      </c>
      <c r="Q689" s="478">
        <v>0</v>
      </c>
      <c r="R689" s="478">
        <v>0</v>
      </c>
      <c r="S689" s="478">
        <v>0</v>
      </c>
      <c r="T689" s="479" t="s">
        <v>44</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308</v>
      </c>
      <c r="T692" s="635"/>
      <c r="U692" s="118"/>
    </row>
    <row r="693" spans="1:21" ht="14.25" customHeight="1" thickBot="1" x14ac:dyDescent="0.3">
      <c r="A693" s="20"/>
      <c r="B693" s="20"/>
      <c r="C693" s="896" t="s">
        <v>485</v>
      </c>
      <c r="D693" s="896"/>
      <c r="E693" s="896"/>
      <c r="F693" s="896"/>
      <c r="G693" s="24"/>
      <c r="H693" s="24"/>
      <c r="I693" s="24"/>
      <c r="J693" s="24"/>
      <c r="K693" s="24"/>
      <c r="L693" s="24"/>
      <c r="M693" s="26"/>
      <c r="N693" s="22" t="s">
        <v>309</v>
      </c>
      <c r="O693" s="26"/>
      <c r="P693" s="119"/>
      <c r="Q693" s="120"/>
      <c r="R693" s="120"/>
      <c r="S693" s="636"/>
      <c r="T693" s="637"/>
      <c r="U693" s="118"/>
    </row>
    <row r="694" spans="1:21" s="12" customFormat="1" ht="48.75" customHeight="1" x14ac:dyDescent="0.25">
      <c r="A694" s="20"/>
      <c r="B694" s="487"/>
      <c r="C694" s="713" t="s">
        <v>486</v>
      </c>
      <c r="D694" s="714"/>
      <c r="E694" s="714"/>
      <c r="F694" s="714"/>
      <c r="G694" s="714"/>
      <c r="H694" s="714"/>
      <c r="I694" s="714"/>
      <c r="J694" s="715"/>
      <c r="K694" s="897" t="s">
        <v>487</v>
      </c>
      <c r="L694" s="897"/>
      <c r="M694" s="897"/>
      <c r="N694" s="897"/>
      <c r="O694" s="897"/>
      <c r="P694" s="897"/>
      <c r="Q694" s="897"/>
      <c r="R694" s="897"/>
      <c r="S694" s="492" t="s">
        <v>116</v>
      </c>
      <c r="T694" s="493" t="s">
        <v>117</v>
      </c>
      <c r="U694" s="34"/>
    </row>
    <row r="695" spans="1:21" s="12" customFormat="1" ht="48.75" customHeight="1" x14ac:dyDescent="0.25">
      <c r="A695" s="20"/>
      <c r="B695" s="487"/>
      <c r="C695" s="606" t="s">
        <v>488</v>
      </c>
      <c r="D695" s="607"/>
      <c r="E695" s="607"/>
      <c r="F695" s="607"/>
      <c r="G695" s="607"/>
      <c r="H695" s="607"/>
      <c r="I695" s="607"/>
      <c r="J695" s="608"/>
      <c r="K695" s="898" t="s">
        <v>489</v>
      </c>
      <c r="L695" s="899"/>
      <c r="M695" s="899"/>
      <c r="N695" s="899"/>
      <c r="O695" s="899"/>
      <c r="P695" s="899"/>
      <c r="Q695" s="899"/>
      <c r="R695" s="900"/>
      <c r="S695" s="494" t="s">
        <v>116</v>
      </c>
      <c r="T695" s="495" t="s">
        <v>117</v>
      </c>
      <c r="U695" s="34"/>
    </row>
    <row r="696" spans="1:21" s="12" customFormat="1" ht="48.75" customHeight="1" thickBot="1" x14ac:dyDescent="0.3">
      <c r="A696" s="20"/>
      <c r="B696" s="487"/>
      <c r="C696" s="701" t="s">
        <v>490</v>
      </c>
      <c r="D696" s="702"/>
      <c r="E696" s="702"/>
      <c r="F696" s="702"/>
      <c r="G696" s="702"/>
      <c r="H696" s="702"/>
      <c r="I696" s="702"/>
      <c r="J696" s="703"/>
      <c r="K696" s="904" t="s">
        <v>194</v>
      </c>
      <c r="L696" s="904"/>
      <c r="M696" s="904"/>
      <c r="N696" s="904"/>
      <c r="O696" s="904"/>
      <c r="P696" s="904"/>
      <c r="Q696" s="904"/>
      <c r="R696" s="904"/>
      <c r="S696" s="490" t="s">
        <v>116</v>
      </c>
      <c r="T696" s="496" t="s">
        <v>117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315</v>
      </c>
      <c r="J698" s="595"/>
      <c r="K698" s="290" t="s">
        <v>35</v>
      </c>
      <c r="L698" s="162" t="s">
        <v>36</v>
      </c>
      <c r="M698" s="455" t="s">
        <v>37</v>
      </c>
      <c r="N698" s="162" t="s">
        <v>38</v>
      </c>
      <c r="O698" s="162" t="s">
        <v>39</v>
      </c>
      <c r="P698" s="162" t="s">
        <v>105</v>
      </c>
      <c r="Q698" s="162" t="s">
        <v>41</v>
      </c>
      <c r="R698" s="162" t="s">
        <v>42</v>
      </c>
      <c r="S698" s="162" t="s">
        <v>43</v>
      </c>
      <c r="T698" s="127" t="s">
        <v>44</v>
      </c>
      <c r="U698" s="171"/>
    </row>
    <row r="699" spans="1:21" ht="30" customHeight="1" thickBot="1" x14ac:dyDescent="0.3">
      <c r="A699" s="20"/>
      <c r="B699" s="21"/>
      <c r="C699" s="38"/>
      <c r="D699" s="38"/>
      <c r="E699" s="38"/>
      <c r="F699" s="38"/>
      <c r="G699" s="38"/>
      <c r="H699" s="38"/>
      <c r="I699" s="627" t="s">
        <v>317</v>
      </c>
      <c r="J699" s="595"/>
      <c r="K699" s="130" t="s">
        <v>49</v>
      </c>
      <c r="L699" s="131" t="s">
        <v>50</v>
      </c>
      <c r="M699" s="164" t="s">
        <v>50</v>
      </c>
      <c r="N699" s="131" t="s">
        <v>49</v>
      </c>
      <c r="O699" s="131" t="s">
        <v>51</v>
      </c>
      <c r="P699" s="131" t="s">
        <v>50</v>
      </c>
      <c r="Q699" s="131" t="s">
        <v>52</v>
      </c>
      <c r="R699" s="131" t="s">
        <v>49</v>
      </c>
      <c r="S699" s="131" t="s">
        <v>49</v>
      </c>
      <c r="T699" s="132" t="s">
        <v>44</v>
      </c>
      <c r="U699" s="118"/>
    </row>
    <row r="700" spans="1:21" s="12" customFormat="1" ht="48.75" customHeight="1" x14ac:dyDescent="0.25">
      <c r="A700" s="20"/>
      <c r="B700" s="487"/>
      <c r="C700" s="713" t="s">
        <v>486</v>
      </c>
      <c r="D700" s="714"/>
      <c r="E700" s="714"/>
      <c r="F700" s="714"/>
      <c r="G700" s="714"/>
      <c r="H700" s="714"/>
      <c r="I700" s="714"/>
      <c r="J700" s="715"/>
      <c r="K700" s="483">
        <v>0</v>
      </c>
      <c r="L700" s="473">
        <v>0</v>
      </c>
      <c r="M700" s="472">
        <v>0</v>
      </c>
      <c r="N700" s="473">
        <v>0</v>
      </c>
      <c r="O700" s="473">
        <v>0</v>
      </c>
      <c r="P700" s="473">
        <v>0</v>
      </c>
      <c r="Q700" s="473">
        <v>0</v>
      </c>
      <c r="R700" s="473">
        <v>0</v>
      </c>
      <c r="S700" s="473" t="s">
        <v>116</v>
      </c>
      <c r="T700" s="474" t="s">
        <v>44</v>
      </c>
      <c r="U700" s="34"/>
    </row>
    <row r="701" spans="1:21" s="12" customFormat="1" ht="48.75" customHeight="1" x14ac:dyDescent="0.25">
      <c r="A701" s="20"/>
      <c r="B701" s="487"/>
      <c r="C701" s="606" t="s">
        <v>488</v>
      </c>
      <c r="D701" s="607"/>
      <c r="E701" s="607"/>
      <c r="F701" s="607"/>
      <c r="G701" s="607"/>
      <c r="H701" s="607"/>
      <c r="I701" s="607"/>
      <c r="J701" s="608"/>
      <c r="K701" s="497">
        <v>0</v>
      </c>
      <c r="L701" s="498">
        <v>0</v>
      </c>
      <c r="M701" s="499">
        <v>0</v>
      </c>
      <c r="N701" s="498">
        <v>0</v>
      </c>
      <c r="O701" s="498">
        <v>0</v>
      </c>
      <c r="P701" s="498">
        <v>0</v>
      </c>
      <c r="Q701" s="498">
        <v>0</v>
      </c>
      <c r="R701" s="498">
        <v>0</v>
      </c>
      <c r="S701" s="498" t="s">
        <v>116</v>
      </c>
      <c r="T701" s="500" t="s">
        <v>44</v>
      </c>
      <c r="U701" s="34"/>
    </row>
    <row r="702" spans="1:21" s="12" customFormat="1" ht="48.75" customHeight="1" thickBot="1" x14ac:dyDescent="0.3">
      <c r="A702" s="20"/>
      <c r="B702" s="487"/>
      <c r="C702" s="701" t="s">
        <v>490</v>
      </c>
      <c r="D702" s="702"/>
      <c r="E702" s="702"/>
      <c r="F702" s="702"/>
      <c r="G702" s="702"/>
      <c r="H702" s="702"/>
      <c r="I702" s="702"/>
      <c r="J702" s="703"/>
      <c r="K702" s="484">
        <v>0</v>
      </c>
      <c r="L702" s="478">
        <v>0</v>
      </c>
      <c r="M702" s="477">
        <v>0</v>
      </c>
      <c r="N702" s="478">
        <v>0</v>
      </c>
      <c r="O702" s="478">
        <v>0</v>
      </c>
      <c r="P702" s="478" t="s">
        <v>116</v>
      </c>
      <c r="Q702" s="478">
        <v>0</v>
      </c>
      <c r="R702" s="478" t="s">
        <v>116</v>
      </c>
      <c r="S702" s="478" t="s">
        <v>116</v>
      </c>
      <c r="T702" s="479" t="s">
        <v>44</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491</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313</v>
      </c>
      <c r="I706" s="623"/>
      <c r="J706" s="623"/>
      <c r="K706" s="624" t="s">
        <v>492</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315</v>
      </c>
      <c r="J707" s="595"/>
      <c r="K707" s="216" t="s">
        <v>316</v>
      </c>
      <c r="L707" s="217"/>
      <c r="M707" s="125" t="s">
        <v>35</v>
      </c>
      <c r="N707" s="126" t="s">
        <v>36</v>
      </c>
      <c r="O707" s="126" t="s">
        <v>37</v>
      </c>
      <c r="P707" s="126" t="s">
        <v>38</v>
      </c>
      <c r="Q707" s="126" t="s">
        <v>39</v>
      </c>
      <c r="R707" s="126" t="s">
        <v>105</v>
      </c>
      <c r="S707" s="126" t="s">
        <v>41</v>
      </c>
      <c r="T707" s="127" t="s">
        <v>42</v>
      </c>
      <c r="U707" s="171"/>
    </row>
    <row r="708" spans="1:21" ht="30" customHeight="1" thickBot="1" x14ac:dyDescent="0.3">
      <c r="A708" s="20"/>
      <c r="B708" s="21"/>
      <c r="C708" s="38"/>
      <c r="D708" s="38"/>
      <c r="E708" s="38"/>
      <c r="F708" s="38"/>
      <c r="G708" s="38"/>
      <c r="H708" s="38"/>
      <c r="I708" s="627" t="s">
        <v>317</v>
      </c>
      <c r="J708" s="595"/>
      <c r="K708" s="387"/>
      <c r="L708" s="388"/>
      <c r="M708" s="130" t="s">
        <v>49</v>
      </c>
      <c r="N708" s="131" t="s">
        <v>50</v>
      </c>
      <c r="O708" s="131" t="s">
        <v>50</v>
      </c>
      <c r="P708" s="131" t="s">
        <v>49</v>
      </c>
      <c r="Q708" s="131" t="s">
        <v>51</v>
      </c>
      <c r="R708" s="131" t="s">
        <v>50</v>
      </c>
      <c r="S708" s="131" t="s">
        <v>52</v>
      </c>
      <c r="T708" s="132" t="s">
        <v>49</v>
      </c>
      <c r="U708" s="118"/>
    </row>
    <row r="709" spans="1:21" s="3" customFormat="1" ht="48.75" customHeight="1" thickBot="1" x14ac:dyDescent="0.3">
      <c r="A709" s="20"/>
      <c r="B709" s="487"/>
      <c r="C709" s="638" t="s">
        <v>493</v>
      </c>
      <c r="D709" s="639"/>
      <c r="E709" s="639"/>
      <c r="F709" s="639"/>
      <c r="G709" s="639"/>
      <c r="H709" s="639"/>
      <c r="I709" s="639"/>
      <c r="J709" s="640"/>
      <c r="K709" s="501" t="s">
        <v>116</v>
      </c>
      <c r="L709" s="502" t="s">
        <v>117</v>
      </c>
      <c r="M709" s="503" t="s">
        <v>116</v>
      </c>
      <c r="N709" s="504" t="s">
        <v>116</v>
      </c>
      <c r="O709" s="504" t="s">
        <v>116</v>
      </c>
      <c r="P709" s="504" t="s">
        <v>116</v>
      </c>
      <c r="Q709" s="504">
        <v>0</v>
      </c>
      <c r="R709" s="504" t="s">
        <v>116</v>
      </c>
      <c r="S709" s="504">
        <v>0</v>
      </c>
      <c r="T709" s="505" t="s">
        <v>116</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315</v>
      </c>
      <c r="J711" s="595"/>
      <c r="K711" s="125" t="s">
        <v>43</v>
      </c>
      <c r="L711" s="162" t="s">
        <v>44</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317</v>
      </c>
      <c r="J712" s="595"/>
      <c r="K712" s="130" t="s">
        <v>49</v>
      </c>
      <c r="L712" s="131" t="s">
        <v>44</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493</v>
      </c>
      <c r="D713" s="639"/>
      <c r="E713" s="639"/>
      <c r="F713" s="639"/>
      <c r="G713" s="639"/>
      <c r="H713" s="639"/>
      <c r="I713" s="639"/>
      <c r="J713" s="640"/>
      <c r="K713" s="503">
        <v>0</v>
      </c>
      <c r="L713" s="504" t="s">
        <v>44</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494</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313</v>
      </c>
      <c r="I717" s="623"/>
      <c r="J717" s="623"/>
      <c r="K717" s="624" t="s">
        <v>495</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315</v>
      </c>
      <c r="J718" s="595"/>
      <c r="K718" s="216" t="s">
        <v>316</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317</v>
      </c>
      <c r="J719" s="595"/>
      <c r="K719" s="387"/>
      <c r="L719" s="388"/>
      <c r="M719" s="130" t="s">
        <v>49</v>
      </c>
      <c r="N719" s="131" t="s">
        <v>50</v>
      </c>
      <c r="O719" s="131" t="s">
        <v>50</v>
      </c>
      <c r="P719" s="131" t="s">
        <v>49</v>
      </c>
      <c r="Q719" s="131" t="s">
        <v>51</v>
      </c>
      <c r="R719" s="131" t="s">
        <v>50</v>
      </c>
      <c r="S719" s="131" t="s">
        <v>52</v>
      </c>
      <c r="T719" s="132" t="s">
        <v>49</v>
      </c>
      <c r="U719" s="118"/>
    </row>
    <row r="720" spans="1:21" s="3" customFormat="1" ht="48.75" customHeight="1" thickBot="1" x14ac:dyDescent="0.3">
      <c r="A720" s="20"/>
      <c r="B720" s="487"/>
      <c r="C720" s="638" t="s">
        <v>496</v>
      </c>
      <c r="D720" s="639"/>
      <c r="E720" s="639"/>
      <c r="F720" s="639"/>
      <c r="G720" s="639"/>
      <c r="H720" s="639"/>
      <c r="I720" s="639"/>
      <c r="J720" s="640"/>
      <c r="K720" s="501">
        <v>0</v>
      </c>
      <c r="L720" s="502" t="s">
        <v>44</v>
      </c>
      <c r="M720" s="503">
        <v>0</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315</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317</v>
      </c>
      <c r="J723" s="595"/>
      <c r="K723" s="509" t="s">
        <v>49</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496</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308</v>
      </c>
      <c r="T727" s="635"/>
      <c r="U727" s="118"/>
    </row>
    <row r="728" spans="1:21" ht="14.25" customHeight="1" thickBot="1" x14ac:dyDescent="0.3">
      <c r="A728" s="20"/>
      <c r="B728" s="20"/>
      <c r="C728" s="891" t="s">
        <v>497</v>
      </c>
      <c r="D728" s="892"/>
      <c r="E728" s="892"/>
      <c r="F728" s="892"/>
      <c r="G728" s="24"/>
      <c r="H728" s="24"/>
      <c r="I728" s="24"/>
      <c r="J728" s="24"/>
      <c r="K728" s="24"/>
      <c r="L728" s="24"/>
      <c r="M728" s="26"/>
      <c r="N728" s="22" t="s">
        <v>309</v>
      </c>
      <c r="O728" s="26"/>
      <c r="P728" s="119"/>
      <c r="Q728" s="120"/>
      <c r="R728" s="120"/>
      <c r="S728" s="636"/>
      <c r="T728" s="637"/>
      <c r="U728" s="118"/>
    </row>
    <row r="729" spans="1:21" s="12" customFormat="1" ht="48.75" customHeight="1" x14ac:dyDescent="0.25">
      <c r="A729" s="20"/>
      <c r="B729" s="487"/>
      <c r="C729" s="713" t="s">
        <v>195</v>
      </c>
      <c r="D729" s="714"/>
      <c r="E729" s="714"/>
      <c r="F729" s="714"/>
      <c r="G729" s="714"/>
      <c r="H729" s="714"/>
      <c r="I729" s="714"/>
      <c r="J729" s="908"/>
      <c r="K729" s="909" t="s">
        <v>196</v>
      </c>
      <c r="L729" s="894"/>
      <c r="M729" s="894"/>
      <c r="N729" s="894"/>
      <c r="O729" s="894"/>
      <c r="P729" s="894"/>
      <c r="Q729" s="894"/>
      <c r="R729" s="895"/>
      <c r="S729" s="492">
        <v>0</v>
      </c>
      <c r="T729" s="511" t="s">
        <v>44</v>
      </c>
      <c r="U729" s="34"/>
    </row>
    <row r="730" spans="1:21" s="12" customFormat="1" ht="48.75" customHeight="1" x14ac:dyDescent="0.25">
      <c r="A730" s="20"/>
      <c r="B730" s="487"/>
      <c r="C730" s="606" t="s">
        <v>197</v>
      </c>
      <c r="D730" s="607"/>
      <c r="E730" s="607"/>
      <c r="F730" s="607"/>
      <c r="G730" s="607"/>
      <c r="H730" s="607"/>
      <c r="I730" s="607"/>
      <c r="J730" s="761"/>
      <c r="K730" s="905" t="s">
        <v>198</v>
      </c>
      <c r="L730" s="886"/>
      <c r="M730" s="886"/>
      <c r="N730" s="886"/>
      <c r="O730" s="886"/>
      <c r="P730" s="886"/>
      <c r="Q730" s="886"/>
      <c r="R730" s="887"/>
      <c r="S730" s="488">
        <v>0</v>
      </c>
      <c r="T730" s="489" t="s">
        <v>44</v>
      </c>
      <c r="U730" s="34"/>
    </row>
    <row r="731" spans="1:21" s="12" customFormat="1" ht="48.75" customHeight="1" x14ac:dyDescent="0.25">
      <c r="A731" s="20"/>
      <c r="B731" s="487"/>
      <c r="C731" s="606" t="s">
        <v>199</v>
      </c>
      <c r="D731" s="607"/>
      <c r="E731" s="607"/>
      <c r="F731" s="607"/>
      <c r="G731" s="607"/>
      <c r="H731" s="607"/>
      <c r="I731" s="607"/>
      <c r="J731" s="761"/>
      <c r="K731" s="910" t="s">
        <v>200</v>
      </c>
      <c r="L731" s="911"/>
      <c r="M731" s="911"/>
      <c r="N731" s="911"/>
      <c r="O731" s="911"/>
      <c r="P731" s="911"/>
      <c r="Q731" s="911"/>
      <c r="R731" s="912"/>
      <c r="S731" s="488">
        <v>0</v>
      </c>
      <c r="T731" s="489" t="s">
        <v>44</v>
      </c>
      <c r="U731" s="34"/>
    </row>
    <row r="732" spans="1:21" s="12" customFormat="1" ht="48.75" customHeight="1" x14ac:dyDescent="0.25">
      <c r="A732" s="20"/>
      <c r="B732" s="487"/>
      <c r="C732" s="606" t="s">
        <v>498</v>
      </c>
      <c r="D732" s="607"/>
      <c r="E732" s="607"/>
      <c r="F732" s="607"/>
      <c r="G732" s="607"/>
      <c r="H732" s="607"/>
      <c r="I732" s="607"/>
      <c r="J732" s="761"/>
      <c r="K732" s="913"/>
      <c r="L732" s="914"/>
      <c r="M732" s="914"/>
      <c r="N732" s="914"/>
      <c r="O732" s="914"/>
      <c r="P732" s="914"/>
      <c r="Q732" s="914"/>
      <c r="R732" s="915"/>
      <c r="S732" s="488">
        <v>0</v>
      </c>
      <c r="T732" s="489" t="s">
        <v>44</v>
      </c>
      <c r="U732" s="34"/>
    </row>
    <row r="733" spans="1:21" s="12" customFormat="1" ht="48.75" customHeight="1" x14ac:dyDescent="0.25">
      <c r="A733" s="20"/>
      <c r="B733" s="487"/>
      <c r="C733" s="606" t="s">
        <v>499</v>
      </c>
      <c r="D733" s="607"/>
      <c r="E733" s="607"/>
      <c r="F733" s="607"/>
      <c r="G733" s="607"/>
      <c r="H733" s="607"/>
      <c r="I733" s="607"/>
      <c r="J733" s="761"/>
      <c r="K733" s="916"/>
      <c r="L733" s="917"/>
      <c r="M733" s="917"/>
      <c r="N733" s="917"/>
      <c r="O733" s="917"/>
      <c r="P733" s="917"/>
      <c r="Q733" s="917"/>
      <c r="R733" s="918"/>
      <c r="S733" s="488">
        <v>1018</v>
      </c>
      <c r="T733" s="489" t="s">
        <v>117</v>
      </c>
      <c r="U733" s="34"/>
    </row>
    <row r="734" spans="1:21" s="12" customFormat="1" ht="48.75" customHeight="1" x14ac:dyDescent="0.25">
      <c r="A734" s="20"/>
      <c r="B734" s="487"/>
      <c r="C734" s="606" t="s">
        <v>202</v>
      </c>
      <c r="D734" s="607"/>
      <c r="E734" s="607"/>
      <c r="F734" s="607"/>
      <c r="G734" s="607"/>
      <c r="H734" s="607"/>
      <c r="I734" s="607"/>
      <c r="J734" s="761"/>
      <c r="K734" s="905" t="s">
        <v>203</v>
      </c>
      <c r="L734" s="886"/>
      <c r="M734" s="886"/>
      <c r="N734" s="886"/>
      <c r="O734" s="886"/>
      <c r="P734" s="886"/>
      <c r="Q734" s="886"/>
      <c r="R734" s="887"/>
      <c r="S734" s="488">
        <v>0</v>
      </c>
      <c r="T734" s="489" t="s">
        <v>44</v>
      </c>
      <c r="U734" s="34"/>
    </row>
    <row r="735" spans="1:21" s="12" customFormat="1" ht="48.75" customHeight="1" thickBot="1" x14ac:dyDescent="0.3">
      <c r="A735" s="20"/>
      <c r="B735" s="487"/>
      <c r="C735" s="701" t="s">
        <v>204</v>
      </c>
      <c r="D735" s="702"/>
      <c r="E735" s="702"/>
      <c r="F735" s="702"/>
      <c r="G735" s="702"/>
      <c r="H735" s="702"/>
      <c r="I735" s="702"/>
      <c r="J735" s="906"/>
      <c r="K735" s="907" t="s">
        <v>205</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315</v>
      </c>
      <c r="J737" s="595"/>
      <c r="K737" s="125" t="s">
        <v>35</v>
      </c>
      <c r="L737" s="126" t="s">
        <v>36</v>
      </c>
      <c r="M737" s="126" t="s">
        <v>37</v>
      </c>
      <c r="N737" s="126" t="s">
        <v>38</v>
      </c>
      <c r="O737" s="126" t="s">
        <v>39</v>
      </c>
      <c r="P737" s="126" t="s">
        <v>105</v>
      </c>
      <c r="Q737" s="126" t="s">
        <v>41</v>
      </c>
      <c r="R737" s="126" t="s">
        <v>42</v>
      </c>
      <c r="S737" s="126" t="s">
        <v>43</v>
      </c>
      <c r="T737" s="127" t="s">
        <v>44</v>
      </c>
      <c r="U737" s="171"/>
    </row>
    <row r="738" spans="1:21" ht="30" customHeight="1" thickBot="1" x14ac:dyDescent="0.3">
      <c r="A738" s="20"/>
      <c r="B738" s="21"/>
      <c r="C738" s="38"/>
      <c r="D738" s="38"/>
      <c r="E738" s="38"/>
      <c r="F738" s="38"/>
      <c r="G738" s="38"/>
      <c r="H738" s="38"/>
      <c r="I738" s="627" t="s">
        <v>317</v>
      </c>
      <c r="J738" s="595"/>
      <c r="K738" s="509" t="s">
        <v>49</v>
      </c>
      <c r="L738" s="510" t="s">
        <v>50</v>
      </c>
      <c r="M738" s="131" t="s">
        <v>50</v>
      </c>
      <c r="N738" s="131" t="s">
        <v>49</v>
      </c>
      <c r="O738" s="131" t="s">
        <v>51</v>
      </c>
      <c r="P738" s="131" t="s">
        <v>50</v>
      </c>
      <c r="Q738" s="131" t="s">
        <v>52</v>
      </c>
      <c r="R738" s="131" t="s">
        <v>49</v>
      </c>
      <c r="S738" s="131" t="s">
        <v>49</v>
      </c>
      <c r="T738" s="132" t="s">
        <v>44</v>
      </c>
      <c r="U738" s="118"/>
    </row>
    <row r="739" spans="1:21" s="12" customFormat="1" ht="48.75" customHeight="1" x14ac:dyDescent="0.25">
      <c r="A739" s="20"/>
      <c r="B739" s="487"/>
      <c r="C739" s="713" t="s">
        <v>195</v>
      </c>
      <c r="D739" s="714"/>
      <c r="E739" s="714"/>
      <c r="F739" s="714"/>
      <c r="G739" s="714"/>
      <c r="H739" s="714"/>
      <c r="I739" s="714"/>
      <c r="J739" s="908"/>
      <c r="K739" s="513">
        <v>0</v>
      </c>
      <c r="L739" s="514">
        <v>0</v>
      </c>
      <c r="M739" s="514">
        <v>0</v>
      </c>
      <c r="N739" s="514">
        <v>0</v>
      </c>
      <c r="O739" s="514">
        <v>0</v>
      </c>
      <c r="P739" s="514">
        <v>0</v>
      </c>
      <c r="Q739" s="514">
        <v>0</v>
      </c>
      <c r="R739" s="514">
        <v>0</v>
      </c>
      <c r="S739" s="514">
        <v>0</v>
      </c>
      <c r="T739" s="515" t="s">
        <v>44</v>
      </c>
      <c r="U739" s="34"/>
    </row>
    <row r="740" spans="1:21" s="12" customFormat="1" ht="48.75" customHeight="1" x14ac:dyDescent="0.25">
      <c r="A740" s="20"/>
      <c r="B740" s="487"/>
      <c r="C740" s="606" t="s">
        <v>197</v>
      </c>
      <c r="D740" s="607"/>
      <c r="E740" s="607"/>
      <c r="F740" s="607"/>
      <c r="G740" s="607"/>
      <c r="H740" s="607"/>
      <c r="I740" s="607"/>
      <c r="J740" s="761"/>
      <c r="K740" s="516">
        <v>0</v>
      </c>
      <c r="L740" s="517">
        <v>0</v>
      </c>
      <c r="M740" s="517">
        <v>0</v>
      </c>
      <c r="N740" s="517">
        <v>0</v>
      </c>
      <c r="O740" s="517">
        <v>0</v>
      </c>
      <c r="P740" s="517">
        <v>0</v>
      </c>
      <c r="Q740" s="517">
        <v>0</v>
      </c>
      <c r="R740" s="517">
        <v>0</v>
      </c>
      <c r="S740" s="517">
        <v>0</v>
      </c>
      <c r="T740" s="518" t="s">
        <v>44</v>
      </c>
      <c r="U740" s="34"/>
    </row>
    <row r="741" spans="1:21" s="12" customFormat="1" ht="48.75" customHeight="1" x14ac:dyDescent="0.25">
      <c r="A741" s="20"/>
      <c r="B741" s="487"/>
      <c r="C741" s="606" t="s">
        <v>199</v>
      </c>
      <c r="D741" s="607"/>
      <c r="E741" s="607"/>
      <c r="F741" s="607"/>
      <c r="G741" s="607"/>
      <c r="H741" s="607"/>
      <c r="I741" s="607"/>
      <c r="J741" s="761"/>
      <c r="K741" s="516">
        <v>0</v>
      </c>
      <c r="L741" s="517">
        <v>0</v>
      </c>
      <c r="M741" s="517">
        <v>0</v>
      </c>
      <c r="N741" s="517">
        <v>0</v>
      </c>
      <c r="O741" s="517">
        <v>0</v>
      </c>
      <c r="P741" s="517">
        <v>0</v>
      </c>
      <c r="Q741" s="517">
        <v>0</v>
      </c>
      <c r="R741" s="517">
        <v>0</v>
      </c>
      <c r="S741" s="517">
        <v>0</v>
      </c>
      <c r="T741" s="518" t="s">
        <v>44</v>
      </c>
      <c r="U741" s="34"/>
    </row>
    <row r="742" spans="1:21" s="12" customFormat="1" ht="48.75" customHeight="1" x14ac:dyDescent="0.25">
      <c r="A742" s="20"/>
      <c r="B742" s="487"/>
      <c r="C742" s="606" t="s">
        <v>201</v>
      </c>
      <c r="D742" s="607"/>
      <c r="E742" s="607"/>
      <c r="F742" s="607"/>
      <c r="G742" s="607"/>
      <c r="H742" s="607"/>
      <c r="I742" s="607"/>
      <c r="J742" s="761"/>
      <c r="K742" s="516">
        <v>0</v>
      </c>
      <c r="L742" s="517">
        <v>0</v>
      </c>
      <c r="M742" s="517">
        <v>0</v>
      </c>
      <c r="N742" s="517">
        <v>0</v>
      </c>
      <c r="O742" s="517">
        <v>0</v>
      </c>
      <c r="P742" s="517">
        <v>0</v>
      </c>
      <c r="Q742" s="517">
        <v>0</v>
      </c>
      <c r="R742" s="517">
        <v>0</v>
      </c>
      <c r="S742" s="517">
        <v>0</v>
      </c>
      <c r="T742" s="518" t="s">
        <v>44</v>
      </c>
      <c r="U742" s="34"/>
    </row>
    <row r="743" spans="1:21" s="12" customFormat="1" ht="48.75" customHeight="1" x14ac:dyDescent="0.25">
      <c r="A743" s="20"/>
      <c r="B743" s="487"/>
      <c r="C743" s="606" t="s">
        <v>499</v>
      </c>
      <c r="D743" s="607"/>
      <c r="E743" s="607"/>
      <c r="F743" s="607"/>
      <c r="G743" s="607"/>
      <c r="H743" s="607"/>
      <c r="I743" s="607"/>
      <c r="J743" s="761"/>
      <c r="K743" s="516" t="s">
        <v>116</v>
      </c>
      <c r="L743" s="517" t="s">
        <v>116</v>
      </c>
      <c r="M743" s="517">
        <v>242</v>
      </c>
      <c r="N743" s="517" t="s">
        <v>116</v>
      </c>
      <c r="O743" s="517">
        <v>220</v>
      </c>
      <c r="P743" s="517">
        <v>223</v>
      </c>
      <c r="Q743" s="517">
        <v>333</v>
      </c>
      <c r="R743" s="517" t="s">
        <v>116</v>
      </c>
      <c r="S743" s="517" t="s">
        <v>116</v>
      </c>
      <c r="T743" s="518" t="s">
        <v>44</v>
      </c>
      <c r="U743" s="34"/>
    </row>
    <row r="744" spans="1:21" s="12" customFormat="1" ht="48.75" customHeight="1" x14ac:dyDescent="0.25">
      <c r="A744" s="20"/>
      <c r="B744" s="487"/>
      <c r="C744" s="606" t="s">
        <v>202</v>
      </c>
      <c r="D744" s="607"/>
      <c r="E744" s="607"/>
      <c r="F744" s="607"/>
      <c r="G744" s="607"/>
      <c r="H744" s="607"/>
      <c r="I744" s="607"/>
      <c r="J744" s="761"/>
      <c r="K744" s="516">
        <v>0</v>
      </c>
      <c r="L744" s="517">
        <v>0</v>
      </c>
      <c r="M744" s="517">
        <v>0</v>
      </c>
      <c r="N744" s="517">
        <v>0</v>
      </c>
      <c r="O744" s="517">
        <v>0</v>
      </c>
      <c r="P744" s="517">
        <v>0</v>
      </c>
      <c r="Q744" s="517">
        <v>0</v>
      </c>
      <c r="R744" s="517">
        <v>0</v>
      </c>
      <c r="S744" s="517">
        <v>0</v>
      </c>
      <c r="T744" s="518" t="s">
        <v>44</v>
      </c>
      <c r="U744" s="34"/>
    </row>
    <row r="745" spans="1:21" s="12" customFormat="1" ht="48.75" customHeight="1" thickBot="1" x14ac:dyDescent="0.3">
      <c r="A745" s="20"/>
      <c r="B745" s="487"/>
      <c r="C745" s="701" t="s">
        <v>204</v>
      </c>
      <c r="D745" s="702"/>
      <c r="E745" s="702"/>
      <c r="F745" s="702"/>
      <c r="G745" s="702"/>
      <c r="H745" s="702"/>
      <c r="I745" s="702"/>
      <c r="J745" s="906"/>
      <c r="K745" s="519">
        <v>0</v>
      </c>
      <c r="L745" s="520">
        <v>0</v>
      </c>
      <c r="M745" s="520">
        <v>0</v>
      </c>
      <c r="N745" s="520">
        <v>0</v>
      </c>
      <c r="O745" s="520">
        <v>0</v>
      </c>
      <c r="P745" s="520">
        <v>0</v>
      </c>
      <c r="Q745" s="520">
        <v>0</v>
      </c>
      <c r="R745" s="520">
        <v>0</v>
      </c>
      <c r="S745" s="520">
        <v>0</v>
      </c>
      <c r="T745" s="521" t="s">
        <v>44</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500</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308</v>
      </c>
      <c r="T749" s="920"/>
      <c r="U749" s="522"/>
    </row>
    <row r="750" spans="1:21" ht="14.25" customHeight="1" thickBot="1" x14ac:dyDescent="0.3">
      <c r="A750" s="20"/>
      <c r="B750" s="20"/>
      <c r="C750" s="38"/>
      <c r="D750" s="38"/>
      <c r="E750" s="38"/>
      <c r="F750" s="38"/>
      <c r="G750" s="38"/>
      <c r="H750" s="38"/>
      <c r="I750" s="38"/>
      <c r="J750" s="38"/>
      <c r="K750" s="38"/>
      <c r="L750" s="38"/>
      <c r="M750" s="26"/>
      <c r="N750" s="22" t="s">
        <v>309</v>
      </c>
      <c r="O750" s="26"/>
      <c r="P750" s="119"/>
      <c r="Q750" s="118"/>
      <c r="R750" s="118"/>
      <c r="S750" s="921"/>
      <c r="T750" s="922"/>
      <c r="U750" s="522"/>
    </row>
    <row r="751" spans="1:21" s="12" customFormat="1" ht="48.75" customHeight="1" x14ac:dyDescent="0.25">
      <c r="A751" s="20"/>
      <c r="B751" s="42"/>
      <c r="C751" s="713" t="s">
        <v>206</v>
      </c>
      <c r="D751" s="714"/>
      <c r="E751" s="714"/>
      <c r="F751" s="714"/>
      <c r="G751" s="714"/>
      <c r="H751" s="714"/>
      <c r="I751" s="714"/>
      <c r="J751" s="715"/>
      <c r="K751" s="893" t="s">
        <v>501</v>
      </c>
      <c r="L751" s="894"/>
      <c r="M751" s="894"/>
      <c r="N751" s="894"/>
      <c r="O751" s="894"/>
      <c r="P751" s="894"/>
      <c r="Q751" s="894"/>
      <c r="R751" s="895"/>
      <c r="S751" s="492">
        <v>0</v>
      </c>
      <c r="T751" s="511" t="s">
        <v>44</v>
      </c>
      <c r="U751" s="523"/>
    </row>
    <row r="752" spans="1:21" s="12" customFormat="1" ht="48.75" customHeight="1" x14ac:dyDescent="0.25">
      <c r="A752" s="20"/>
      <c r="B752" s="20"/>
      <c r="C752" s="695" t="s">
        <v>207</v>
      </c>
      <c r="D752" s="696"/>
      <c r="E752" s="696"/>
      <c r="F752" s="696"/>
      <c r="G752" s="696"/>
      <c r="H752" s="696"/>
      <c r="I752" s="696"/>
      <c r="J752" s="697"/>
      <c r="K752" s="885" t="s">
        <v>502</v>
      </c>
      <c r="L752" s="886"/>
      <c r="M752" s="886"/>
      <c r="N752" s="886"/>
      <c r="O752" s="886"/>
      <c r="P752" s="886"/>
      <c r="Q752" s="886"/>
      <c r="R752" s="887"/>
      <c r="S752" s="488">
        <v>0</v>
      </c>
      <c r="T752" s="489" t="s">
        <v>44</v>
      </c>
      <c r="U752" s="523"/>
    </row>
    <row r="753" spans="1:21" s="12" customFormat="1" ht="48.75" customHeight="1" x14ac:dyDescent="0.25">
      <c r="A753" s="20"/>
      <c r="B753" s="20"/>
      <c r="C753" s="695" t="s">
        <v>208</v>
      </c>
      <c r="D753" s="696"/>
      <c r="E753" s="696"/>
      <c r="F753" s="696"/>
      <c r="G753" s="696"/>
      <c r="H753" s="696"/>
      <c r="I753" s="696"/>
      <c r="J753" s="697"/>
      <c r="K753" s="885" t="s">
        <v>503</v>
      </c>
      <c r="L753" s="886"/>
      <c r="M753" s="886"/>
      <c r="N753" s="886"/>
      <c r="O753" s="886"/>
      <c r="P753" s="886"/>
      <c r="Q753" s="886"/>
      <c r="R753" s="887"/>
      <c r="S753" s="488">
        <v>0</v>
      </c>
      <c r="T753" s="489" t="s">
        <v>44</v>
      </c>
      <c r="U753" s="523"/>
    </row>
    <row r="754" spans="1:21" s="12" customFormat="1" ht="48.75" customHeight="1" x14ac:dyDescent="0.25">
      <c r="A754" s="20"/>
      <c r="B754" s="20"/>
      <c r="C754" s="695" t="s">
        <v>209</v>
      </c>
      <c r="D754" s="696"/>
      <c r="E754" s="696"/>
      <c r="F754" s="696"/>
      <c r="G754" s="696"/>
      <c r="H754" s="696"/>
      <c r="I754" s="696"/>
      <c r="J754" s="697"/>
      <c r="K754" s="885" t="s">
        <v>504</v>
      </c>
      <c r="L754" s="886"/>
      <c r="M754" s="886"/>
      <c r="N754" s="886"/>
      <c r="O754" s="886"/>
      <c r="P754" s="886"/>
      <c r="Q754" s="886"/>
      <c r="R754" s="887"/>
      <c r="S754" s="488" t="s">
        <v>116</v>
      </c>
      <c r="T754" s="489" t="s">
        <v>117</v>
      </c>
      <c r="U754" s="523"/>
    </row>
    <row r="755" spans="1:21" s="12" customFormat="1" ht="48.75" customHeight="1" x14ac:dyDescent="0.25">
      <c r="A755" s="20"/>
      <c r="B755" s="20"/>
      <c r="C755" s="695" t="s">
        <v>210</v>
      </c>
      <c r="D755" s="696"/>
      <c r="E755" s="696"/>
      <c r="F755" s="696"/>
      <c r="G755" s="696"/>
      <c r="H755" s="696"/>
      <c r="I755" s="696"/>
      <c r="J755" s="697"/>
      <c r="K755" s="885" t="s">
        <v>505</v>
      </c>
      <c r="L755" s="886"/>
      <c r="M755" s="886"/>
      <c r="N755" s="886"/>
      <c r="O755" s="886"/>
      <c r="P755" s="886"/>
      <c r="Q755" s="886"/>
      <c r="R755" s="887"/>
      <c r="S755" s="488" t="s">
        <v>116</v>
      </c>
      <c r="T755" s="489" t="s">
        <v>117</v>
      </c>
      <c r="U755" s="523"/>
    </row>
    <row r="756" spans="1:21" s="12" customFormat="1" ht="51.75" customHeight="1" x14ac:dyDescent="0.25">
      <c r="A756" s="20"/>
      <c r="B756" s="20"/>
      <c r="C756" s="695" t="s">
        <v>211</v>
      </c>
      <c r="D756" s="696"/>
      <c r="E756" s="696"/>
      <c r="F756" s="696"/>
      <c r="G756" s="696"/>
      <c r="H756" s="696"/>
      <c r="I756" s="696"/>
      <c r="J756" s="697"/>
      <c r="K756" s="885" t="s">
        <v>506</v>
      </c>
      <c r="L756" s="886"/>
      <c r="M756" s="886"/>
      <c r="N756" s="886"/>
      <c r="O756" s="886"/>
      <c r="P756" s="886"/>
      <c r="Q756" s="886"/>
      <c r="R756" s="887"/>
      <c r="S756" s="488" t="s">
        <v>116</v>
      </c>
      <c r="T756" s="489" t="s">
        <v>117</v>
      </c>
      <c r="U756" s="523"/>
    </row>
    <row r="757" spans="1:21" s="12" customFormat="1" ht="48.75" customHeight="1" x14ac:dyDescent="0.25">
      <c r="A757" s="20"/>
      <c r="B757" s="20"/>
      <c r="C757" s="695" t="s">
        <v>212</v>
      </c>
      <c r="D757" s="696"/>
      <c r="E757" s="696"/>
      <c r="F757" s="696"/>
      <c r="G757" s="696"/>
      <c r="H757" s="696"/>
      <c r="I757" s="696"/>
      <c r="J757" s="697"/>
      <c r="K757" s="885" t="s">
        <v>507</v>
      </c>
      <c r="L757" s="886"/>
      <c r="M757" s="886"/>
      <c r="N757" s="886"/>
      <c r="O757" s="886"/>
      <c r="P757" s="886"/>
      <c r="Q757" s="886"/>
      <c r="R757" s="887"/>
      <c r="S757" s="488" t="s">
        <v>116</v>
      </c>
      <c r="T757" s="489" t="s">
        <v>117</v>
      </c>
      <c r="U757" s="523"/>
    </row>
    <row r="758" spans="1:21" s="12" customFormat="1" ht="48.75" customHeight="1" x14ac:dyDescent="0.25">
      <c r="A758" s="20"/>
      <c r="B758" s="20"/>
      <c r="C758" s="695" t="s">
        <v>213</v>
      </c>
      <c r="D758" s="696"/>
      <c r="E758" s="696"/>
      <c r="F758" s="696"/>
      <c r="G758" s="696"/>
      <c r="H758" s="696"/>
      <c r="I758" s="696"/>
      <c r="J758" s="697"/>
      <c r="K758" s="885" t="s">
        <v>508</v>
      </c>
      <c r="L758" s="886"/>
      <c r="M758" s="886"/>
      <c r="N758" s="886"/>
      <c r="O758" s="886"/>
      <c r="P758" s="886"/>
      <c r="Q758" s="886"/>
      <c r="R758" s="887"/>
      <c r="S758" s="488">
        <v>0</v>
      </c>
      <c r="T758" s="489" t="s">
        <v>44</v>
      </c>
      <c r="U758" s="523"/>
    </row>
    <row r="759" spans="1:21" s="12" customFormat="1" ht="48.75" customHeight="1" x14ac:dyDescent="0.25">
      <c r="A759" s="20"/>
      <c r="B759" s="20"/>
      <c r="C759" s="695" t="s">
        <v>214</v>
      </c>
      <c r="D759" s="696"/>
      <c r="E759" s="696"/>
      <c r="F759" s="696"/>
      <c r="G759" s="696"/>
      <c r="H759" s="696"/>
      <c r="I759" s="696"/>
      <c r="J759" s="697"/>
      <c r="K759" s="923" t="s">
        <v>509</v>
      </c>
      <c r="L759" s="924"/>
      <c r="M759" s="924"/>
      <c r="N759" s="924"/>
      <c r="O759" s="924"/>
      <c r="P759" s="924"/>
      <c r="Q759" s="924"/>
      <c r="R759" s="925"/>
      <c r="S759" s="488">
        <v>0</v>
      </c>
      <c r="T759" s="489" t="s">
        <v>44</v>
      </c>
      <c r="U759" s="523"/>
    </row>
    <row r="760" spans="1:21" s="12" customFormat="1" ht="48.75" customHeight="1" x14ac:dyDescent="0.25">
      <c r="A760" s="20"/>
      <c r="B760" s="20"/>
      <c r="C760" s="695" t="s">
        <v>215</v>
      </c>
      <c r="D760" s="696"/>
      <c r="E760" s="696"/>
      <c r="F760" s="696"/>
      <c r="G760" s="696"/>
      <c r="H760" s="696"/>
      <c r="I760" s="696"/>
      <c r="J760" s="697"/>
      <c r="K760" s="923" t="s">
        <v>510</v>
      </c>
      <c r="L760" s="924"/>
      <c r="M760" s="924"/>
      <c r="N760" s="924"/>
      <c r="O760" s="924"/>
      <c r="P760" s="924"/>
      <c r="Q760" s="924"/>
      <c r="R760" s="925"/>
      <c r="S760" s="488" t="s">
        <v>116</v>
      </c>
      <c r="T760" s="489" t="s">
        <v>117</v>
      </c>
      <c r="U760" s="523"/>
    </row>
    <row r="761" spans="1:21" s="12" customFormat="1" ht="48.75" customHeight="1" x14ac:dyDescent="0.25">
      <c r="A761" s="20"/>
      <c r="B761" s="20"/>
      <c r="C761" s="695" t="s">
        <v>216</v>
      </c>
      <c r="D761" s="696"/>
      <c r="E761" s="696"/>
      <c r="F761" s="696"/>
      <c r="G761" s="696"/>
      <c r="H761" s="696"/>
      <c r="I761" s="696"/>
      <c r="J761" s="697"/>
      <c r="K761" s="923" t="s">
        <v>511</v>
      </c>
      <c r="L761" s="924"/>
      <c r="M761" s="924"/>
      <c r="N761" s="924"/>
      <c r="O761" s="924"/>
      <c r="P761" s="924"/>
      <c r="Q761" s="924"/>
      <c r="R761" s="925"/>
      <c r="S761" s="488" t="s">
        <v>116</v>
      </c>
      <c r="T761" s="489" t="s">
        <v>117</v>
      </c>
      <c r="U761" s="523"/>
    </row>
    <row r="762" spans="1:21" s="12" customFormat="1" ht="48.75" customHeight="1" x14ac:dyDescent="0.25">
      <c r="A762" s="20"/>
      <c r="B762" s="20"/>
      <c r="C762" s="695" t="s">
        <v>217</v>
      </c>
      <c r="D762" s="696"/>
      <c r="E762" s="696"/>
      <c r="F762" s="696"/>
      <c r="G762" s="696"/>
      <c r="H762" s="696"/>
      <c r="I762" s="696"/>
      <c r="J762" s="697"/>
      <c r="K762" s="923" t="s">
        <v>512</v>
      </c>
      <c r="L762" s="924"/>
      <c r="M762" s="924"/>
      <c r="N762" s="924"/>
      <c r="O762" s="924"/>
      <c r="P762" s="924"/>
      <c r="Q762" s="924"/>
      <c r="R762" s="925"/>
      <c r="S762" s="488" t="s">
        <v>116</v>
      </c>
      <c r="T762" s="489" t="s">
        <v>117</v>
      </c>
      <c r="U762" s="523"/>
    </row>
    <row r="763" spans="1:21" s="12" customFormat="1" ht="48.75" customHeight="1" thickBot="1" x14ac:dyDescent="0.3">
      <c r="A763" s="20"/>
      <c r="B763" s="20"/>
      <c r="C763" s="701" t="s">
        <v>218</v>
      </c>
      <c r="D763" s="702"/>
      <c r="E763" s="702"/>
      <c r="F763" s="702"/>
      <c r="G763" s="702"/>
      <c r="H763" s="702"/>
      <c r="I763" s="702"/>
      <c r="J763" s="703"/>
      <c r="K763" s="926" t="s">
        <v>513</v>
      </c>
      <c r="L763" s="927"/>
      <c r="M763" s="927"/>
      <c r="N763" s="927"/>
      <c r="O763" s="927"/>
      <c r="P763" s="927"/>
      <c r="Q763" s="927"/>
      <c r="R763" s="928"/>
      <c r="S763" s="490" t="s">
        <v>116</v>
      </c>
      <c r="T763" s="491" t="s">
        <v>117</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315</v>
      </c>
      <c r="J765" s="595"/>
      <c r="K765" s="125" t="s">
        <v>35</v>
      </c>
      <c r="L765" s="126" t="s">
        <v>36</v>
      </c>
      <c r="M765" s="126" t="s">
        <v>37</v>
      </c>
      <c r="N765" s="126" t="s">
        <v>38</v>
      </c>
      <c r="O765" s="126" t="s">
        <v>39</v>
      </c>
      <c r="P765" s="126" t="s">
        <v>105</v>
      </c>
      <c r="Q765" s="126" t="s">
        <v>41</v>
      </c>
      <c r="R765" s="126" t="s">
        <v>42</v>
      </c>
      <c r="S765" s="126" t="s">
        <v>43</v>
      </c>
      <c r="T765" s="127" t="s">
        <v>44</v>
      </c>
      <c r="U765" s="171"/>
    </row>
    <row r="766" spans="1:21" ht="30" customHeight="1" thickBot="1" x14ac:dyDescent="0.3">
      <c r="A766" s="20"/>
      <c r="B766" s="21"/>
      <c r="C766" s="38"/>
      <c r="D766" s="38"/>
      <c r="E766" s="38"/>
      <c r="F766" s="38"/>
      <c r="G766" s="38"/>
      <c r="H766" s="38"/>
      <c r="I766" s="627" t="s">
        <v>317</v>
      </c>
      <c r="J766" s="595"/>
      <c r="K766" s="509" t="s">
        <v>49</v>
      </c>
      <c r="L766" s="510" t="s">
        <v>50</v>
      </c>
      <c r="M766" s="131" t="s">
        <v>50</v>
      </c>
      <c r="N766" s="131" t="s">
        <v>49</v>
      </c>
      <c r="O766" s="131" t="s">
        <v>51</v>
      </c>
      <c r="P766" s="131" t="s">
        <v>50</v>
      </c>
      <c r="Q766" s="131" t="s">
        <v>52</v>
      </c>
      <c r="R766" s="131" t="s">
        <v>49</v>
      </c>
      <c r="S766" s="131" t="s">
        <v>49</v>
      </c>
      <c r="T766" s="132" t="s">
        <v>44</v>
      </c>
      <c r="U766" s="118"/>
    </row>
    <row r="767" spans="1:21" s="12" customFormat="1" ht="48.75" customHeight="1" x14ac:dyDescent="0.25">
      <c r="A767" s="20"/>
      <c r="B767" s="42"/>
      <c r="C767" s="713" t="s">
        <v>206</v>
      </c>
      <c r="D767" s="714"/>
      <c r="E767" s="714"/>
      <c r="F767" s="714"/>
      <c r="G767" s="714"/>
      <c r="H767" s="714"/>
      <c r="I767" s="714"/>
      <c r="J767" s="715"/>
      <c r="K767" s="516">
        <v>0</v>
      </c>
      <c r="L767" s="517">
        <v>0</v>
      </c>
      <c r="M767" s="517">
        <v>0</v>
      </c>
      <c r="N767" s="517">
        <v>0</v>
      </c>
      <c r="O767" s="517">
        <v>0</v>
      </c>
      <c r="P767" s="517">
        <v>0</v>
      </c>
      <c r="Q767" s="517">
        <v>0</v>
      </c>
      <c r="R767" s="517">
        <v>0</v>
      </c>
      <c r="S767" s="517">
        <v>0</v>
      </c>
      <c r="T767" s="518" t="s">
        <v>44</v>
      </c>
      <c r="U767" s="523"/>
    </row>
    <row r="768" spans="1:21" s="12" customFormat="1" ht="48.75" customHeight="1" x14ac:dyDescent="0.25">
      <c r="A768" s="20"/>
      <c r="B768" s="20"/>
      <c r="C768" s="695" t="s">
        <v>207</v>
      </c>
      <c r="D768" s="696"/>
      <c r="E768" s="696"/>
      <c r="F768" s="696"/>
      <c r="G768" s="696"/>
      <c r="H768" s="696"/>
      <c r="I768" s="696"/>
      <c r="J768" s="697"/>
      <c r="K768" s="516">
        <v>0</v>
      </c>
      <c r="L768" s="517">
        <v>0</v>
      </c>
      <c r="M768" s="517">
        <v>0</v>
      </c>
      <c r="N768" s="517">
        <v>0</v>
      </c>
      <c r="O768" s="517">
        <v>0</v>
      </c>
      <c r="P768" s="517">
        <v>0</v>
      </c>
      <c r="Q768" s="517">
        <v>0</v>
      </c>
      <c r="R768" s="517">
        <v>0</v>
      </c>
      <c r="S768" s="517">
        <v>0</v>
      </c>
      <c r="T768" s="518" t="s">
        <v>44</v>
      </c>
      <c r="U768" s="523"/>
    </row>
    <row r="769" spans="1:21" s="12" customFormat="1" ht="48.75" customHeight="1" x14ac:dyDescent="0.25">
      <c r="A769" s="20"/>
      <c r="B769" s="20"/>
      <c r="C769" s="695" t="s">
        <v>208</v>
      </c>
      <c r="D769" s="696"/>
      <c r="E769" s="696"/>
      <c r="F769" s="696"/>
      <c r="G769" s="696"/>
      <c r="H769" s="696"/>
      <c r="I769" s="696"/>
      <c r="J769" s="697"/>
      <c r="K769" s="516">
        <v>0</v>
      </c>
      <c r="L769" s="517">
        <v>0</v>
      </c>
      <c r="M769" s="517">
        <v>0</v>
      </c>
      <c r="N769" s="517">
        <v>0</v>
      </c>
      <c r="O769" s="517">
        <v>0</v>
      </c>
      <c r="P769" s="517">
        <v>0</v>
      </c>
      <c r="Q769" s="517">
        <v>0</v>
      </c>
      <c r="R769" s="517">
        <v>0</v>
      </c>
      <c r="S769" s="517">
        <v>0</v>
      </c>
      <c r="T769" s="518" t="s">
        <v>44</v>
      </c>
      <c r="U769" s="523"/>
    </row>
    <row r="770" spans="1:21" s="12" customFormat="1" ht="48.75" customHeight="1" x14ac:dyDescent="0.25">
      <c r="A770" s="20"/>
      <c r="B770" s="20"/>
      <c r="C770" s="695" t="s">
        <v>209</v>
      </c>
      <c r="D770" s="696"/>
      <c r="E770" s="696"/>
      <c r="F770" s="696"/>
      <c r="G770" s="696"/>
      <c r="H770" s="696"/>
      <c r="I770" s="696"/>
      <c r="J770" s="697"/>
      <c r="K770" s="516">
        <v>0</v>
      </c>
      <c r="L770" s="517">
        <v>0</v>
      </c>
      <c r="M770" s="517">
        <v>0</v>
      </c>
      <c r="N770" s="517">
        <v>0</v>
      </c>
      <c r="O770" s="517">
        <v>0</v>
      </c>
      <c r="P770" s="517">
        <v>0</v>
      </c>
      <c r="Q770" s="517">
        <v>0</v>
      </c>
      <c r="R770" s="517" t="s">
        <v>116</v>
      </c>
      <c r="S770" s="517">
        <v>0</v>
      </c>
      <c r="T770" s="518" t="s">
        <v>44</v>
      </c>
      <c r="U770" s="523"/>
    </row>
    <row r="771" spans="1:21" s="12" customFormat="1" ht="48.75" customHeight="1" x14ac:dyDescent="0.25">
      <c r="A771" s="20"/>
      <c r="B771" s="20"/>
      <c r="C771" s="695" t="s">
        <v>210</v>
      </c>
      <c r="D771" s="696"/>
      <c r="E771" s="696"/>
      <c r="F771" s="696"/>
      <c r="G771" s="696"/>
      <c r="H771" s="696"/>
      <c r="I771" s="696"/>
      <c r="J771" s="697"/>
      <c r="K771" s="516">
        <v>0</v>
      </c>
      <c r="L771" s="517" t="s">
        <v>116</v>
      </c>
      <c r="M771" s="517">
        <v>0</v>
      </c>
      <c r="N771" s="517" t="s">
        <v>116</v>
      </c>
      <c r="O771" s="517">
        <v>0</v>
      </c>
      <c r="P771" s="517">
        <v>0</v>
      </c>
      <c r="Q771" s="517">
        <v>0</v>
      </c>
      <c r="R771" s="517" t="s">
        <v>116</v>
      </c>
      <c r="S771" s="517">
        <v>0</v>
      </c>
      <c r="T771" s="518" t="s">
        <v>44</v>
      </c>
      <c r="U771" s="523"/>
    </row>
    <row r="772" spans="1:21" s="12" customFormat="1" ht="48.75" customHeight="1" x14ac:dyDescent="0.25">
      <c r="A772" s="20"/>
      <c r="B772" s="20"/>
      <c r="C772" s="695" t="s">
        <v>211</v>
      </c>
      <c r="D772" s="696"/>
      <c r="E772" s="696"/>
      <c r="F772" s="696"/>
      <c r="G772" s="696"/>
      <c r="H772" s="696"/>
      <c r="I772" s="696"/>
      <c r="J772" s="697"/>
      <c r="K772" s="516">
        <v>0</v>
      </c>
      <c r="L772" s="517">
        <v>0</v>
      </c>
      <c r="M772" s="517">
        <v>0</v>
      </c>
      <c r="N772" s="517">
        <v>0</v>
      </c>
      <c r="O772" s="517">
        <v>0</v>
      </c>
      <c r="P772" s="517">
        <v>0</v>
      </c>
      <c r="Q772" s="517">
        <v>0</v>
      </c>
      <c r="R772" s="517" t="s">
        <v>116</v>
      </c>
      <c r="S772" s="517">
        <v>0</v>
      </c>
      <c r="T772" s="518" t="s">
        <v>44</v>
      </c>
      <c r="U772" s="523"/>
    </row>
    <row r="773" spans="1:21" s="12" customFormat="1" ht="48.75" customHeight="1" x14ac:dyDescent="0.25">
      <c r="A773" s="20"/>
      <c r="B773" s="20"/>
      <c r="C773" s="695" t="s">
        <v>212</v>
      </c>
      <c r="D773" s="696"/>
      <c r="E773" s="696"/>
      <c r="F773" s="696"/>
      <c r="G773" s="696"/>
      <c r="H773" s="696"/>
      <c r="I773" s="696"/>
      <c r="J773" s="697"/>
      <c r="K773" s="516">
        <v>0</v>
      </c>
      <c r="L773" s="517">
        <v>0</v>
      </c>
      <c r="M773" s="517">
        <v>0</v>
      </c>
      <c r="N773" s="517">
        <v>0</v>
      </c>
      <c r="O773" s="517">
        <v>0</v>
      </c>
      <c r="P773" s="517">
        <v>0</v>
      </c>
      <c r="Q773" s="517">
        <v>0</v>
      </c>
      <c r="R773" s="517" t="s">
        <v>116</v>
      </c>
      <c r="S773" s="517">
        <v>0</v>
      </c>
      <c r="T773" s="518" t="s">
        <v>44</v>
      </c>
      <c r="U773" s="523"/>
    </row>
    <row r="774" spans="1:21" s="12" customFormat="1" ht="48.75" customHeight="1" x14ac:dyDescent="0.25">
      <c r="A774" s="20"/>
      <c r="B774" s="20"/>
      <c r="C774" s="695" t="s">
        <v>213</v>
      </c>
      <c r="D774" s="696"/>
      <c r="E774" s="696"/>
      <c r="F774" s="696"/>
      <c r="G774" s="696"/>
      <c r="H774" s="696"/>
      <c r="I774" s="696"/>
      <c r="J774" s="697"/>
      <c r="K774" s="516">
        <v>0</v>
      </c>
      <c r="L774" s="517">
        <v>0</v>
      </c>
      <c r="M774" s="517">
        <v>0</v>
      </c>
      <c r="N774" s="517">
        <v>0</v>
      </c>
      <c r="O774" s="517">
        <v>0</v>
      </c>
      <c r="P774" s="517">
        <v>0</v>
      </c>
      <c r="Q774" s="517">
        <v>0</v>
      </c>
      <c r="R774" s="517">
        <v>0</v>
      </c>
      <c r="S774" s="517">
        <v>0</v>
      </c>
      <c r="T774" s="518" t="s">
        <v>44</v>
      </c>
      <c r="U774" s="523"/>
    </row>
    <row r="775" spans="1:21" s="12" customFormat="1" ht="48.75" customHeight="1" x14ac:dyDescent="0.25">
      <c r="A775" s="20"/>
      <c r="B775" s="20"/>
      <c r="C775" s="695" t="s">
        <v>214</v>
      </c>
      <c r="D775" s="696"/>
      <c r="E775" s="696"/>
      <c r="F775" s="696"/>
      <c r="G775" s="696"/>
      <c r="H775" s="696"/>
      <c r="I775" s="696"/>
      <c r="J775" s="697"/>
      <c r="K775" s="516">
        <v>0</v>
      </c>
      <c r="L775" s="517">
        <v>0</v>
      </c>
      <c r="M775" s="517">
        <v>0</v>
      </c>
      <c r="N775" s="517">
        <v>0</v>
      </c>
      <c r="O775" s="517">
        <v>0</v>
      </c>
      <c r="P775" s="517">
        <v>0</v>
      </c>
      <c r="Q775" s="517">
        <v>0</v>
      </c>
      <c r="R775" s="517">
        <v>0</v>
      </c>
      <c r="S775" s="517">
        <v>0</v>
      </c>
      <c r="T775" s="518" t="s">
        <v>44</v>
      </c>
      <c r="U775" s="523"/>
    </row>
    <row r="776" spans="1:21" s="12" customFormat="1" ht="48.75" customHeight="1" x14ac:dyDescent="0.25">
      <c r="A776" s="20"/>
      <c r="B776" s="20"/>
      <c r="C776" s="695" t="s">
        <v>215</v>
      </c>
      <c r="D776" s="696"/>
      <c r="E776" s="696"/>
      <c r="F776" s="696"/>
      <c r="G776" s="696"/>
      <c r="H776" s="696"/>
      <c r="I776" s="696"/>
      <c r="J776" s="697"/>
      <c r="K776" s="516">
        <v>0</v>
      </c>
      <c r="L776" s="517">
        <v>0</v>
      </c>
      <c r="M776" s="517">
        <v>0</v>
      </c>
      <c r="N776" s="517">
        <v>0</v>
      </c>
      <c r="O776" s="517">
        <v>0</v>
      </c>
      <c r="P776" s="517">
        <v>0</v>
      </c>
      <c r="Q776" s="517">
        <v>0</v>
      </c>
      <c r="R776" s="517" t="s">
        <v>116</v>
      </c>
      <c r="S776" s="517">
        <v>0</v>
      </c>
      <c r="T776" s="518" t="s">
        <v>44</v>
      </c>
      <c r="U776" s="523"/>
    </row>
    <row r="777" spans="1:21" s="12" customFormat="1" ht="48.75" customHeight="1" x14ac:dyDescent="0.25">
      <c r="A777" s="20"/>
      <c r="B777" s="20"/>
      <c r="C777" s="695" t="s">
        <v>216</v>
      </c>
      <c r="D777" s="696"/>
      <c r="E777" s="696"/>
      <c r="F777" s="696"/>
      <c r="G777" s="696"/>
      <c r="H777" s="696"/>
      <c r="I777" s="696"/>
      <c r="J777" s="697"/>
      <c r="K777" s="516">
        <v>0</v>
      </c>
      <c r="L777" s="517">
        <v>0</v>
      </c>
      <c r="M777" s="517">
        <v>0</v>
      </c>
      <c r="N777" s="517">
        <v>0</v>
      </c>
      <c r="O777" s="517">
        <v>0</v>
      </c>
      <c r="P777" s="517">
        <v>0</v>
      </c>
      <c r="Q777" s="517" t="s">
        <v>116</v>
      </c>
      <c r="R777" s="517">
        <v>0</v>
      </c>
      <c r="S777" s="517">
        <v>0</v>
      </c>
      <c r="T777" s="518" t="s">
        <v>44</v>
      </c>
      <c r="U777" s="523"/>
    </row>
    <row r="778" spans="1:21" s="12" customFormat="1" ht="48.75" customHeight="1" x14ac:dyDescent="0.25">
      <c r="A778" s="20"/>
      <c r="B778" s="20"/>
      <c r="C778" s="695" t="s">
        <v>217</v>
      </c>
      <c r="D778" s="696"/>
      <c r="E778" s="696"/>
      <c r="F778" s="696"/>
      <c r="G778" s="696"/>
      <c r="H778" s="696"/>
      <c r="I778" s="696"/>
      <c r="J778" s="697"/>
      <c r="K778" s="516" t="s">
        <v>116</v>
      </c>
      <c r="L778" s="517" t="s">
        <v>116</v>
      </c>
      <c r="M778" s="517" t="s">
        <v>116</v>
      </c>
      <c r="N778" s="517" t="s">
        <v>116</v>
      </c>
      <c r="O778" s="517">
        <v>0</v>
      </c>
      <c r="P778" s="517">
        <v>0</v>
      </c>
      <c r="Q778" s="517" t="s">
        <v>116</v>
      </c>
      <c r="R778" s="517" t="s">
        <v>116</v>
      </c>
      <c r="S778" s="517">
        <v>0</v>
      </c>
      <c r="T778" s="518" t="s">
        <v>44</v>
      </c>
      <c r="U778" s="523"/>
    </row>
    <row r="779" spans="1:21" s="12" customFormat="1" ht="48.75" customHeight="1" thickBot="1" x14ac:dyDescent="0.3">
      <c r="A779" s="20"/>
      <c r="B779" s="20"/>
      <c r="C779" s="701" t="s">
        <v>218</v>
      </c>
      <c r="D779" s="702"/>
      <c r="E779" s="702"/>
      <c r="F779" s="702"/>
      <c r="G779" s="702"/>
      <c r="H779" s="702"/>
      <c r="I779" s="702"/>
      <c r="J779" s="703"/>
      <c r="K779" s="519">
        <v>0</v>
      </c>
      <c r="L779" s="520">
        <v>0</v>
      </c>
      <c r="M779" s="520" t="s">
        <v>116</v>
      </c>
      <c r="N779" s="520">
        <v>0</v>
      </c>
      <c r="O779" s="520">
        <v>0</v>
      </c>
      <c r="P779" s="520">
        <v>0</v>
      </c>
      <c r="Q779" s="520">
        <v>0</v>
      </c>
      <c r="R779" s="520">
        <v>0</v>
      </c>
      <c r="S779" s="520">
        <v>0</v>
      </c>
      <c r="T779" s="521" t="s">
        <v>44</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309</v>
      </c>
      <c r="K783" s="818" t="s">
        <v>514</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315</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317</v>
      </c>
      <c r="J785" s="930"/>
      <c r="K785" s="429" t="s">
        <v>49</v>
      </c>
      <c r="L785" s="525" t="s">
        <v>50</v>
      </c>
      <c r="M785" s="195" t="s">
        <v>50</v>
      </c>
      <c r="N785" s="195" t="s">
        <v>49</v>
      </c>
      <c r="O785" s="195" t="s">
        <v>51</v>
      </c>
      <c r="P785" s="195" t="s">
        <v>50</v>
      </c>
      <c r="Q785" s="195" t="s">
        <v>52</v>
      </c>
      <c r="R785" s="195" t="s">
        <v>49</v>
      </c>
      <c r="S785" s="195" t="s">
        <v>49</v>
      </c>
      <c r="T785" s="196" t="s">
        <v>44</v>
      </c>
      <c r="U785" s="118"/>
    </row>
    <row r="786" spans="1:21" ht="81" customHeight="1" thickBot="1" x14ac:dyDescent="0.3">
      <c r="A786" s="20"/>
      <c r="B786" s="41"/>
      <c r="C786" s="821" t="s">
        <v>515</v>
      </c>
      <c r="D786" s="822"/>
      <c r="E786" s="822"/>
      <c r="F786" s="822"/>
      <c r="G786" s="822"/>
      <c r="H786" s="822"/>
      <c r="I786" s="822"/>
      <c r="J786" s="823"/>
      <c r="K786" s="526" t="s">
        <v>219</v>
      </c>
      <c r="L786" s="526" t="s">
        <v>219</v>
      </c>
      <c r="M786" s="526" t="s">
        <v>219</v>
      </c>
      <c r="N786" s="526" t="s">
        <v>219</v>
      </c>
      <c r="O786" s="526" t="s">
        <v>55</v>
      </c>
      <c r="P786" s="526" t="s">
        <v>219</v>
      </c>
      <c r="Q786" s="526" t="s">
        <v>55</v>
      </c>
      <c r="R786" s="526" t="s">
        <v>55</v>
      </c>
      <c r="S786" s="526" t="s">
        <v>219</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309</v>
      </c>
      <c r="K788" s="818" t="s">
        <v>516</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315</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317</v>
      </c>
      <c r="J790" s="930"/>
      <c r="K790" s="509" t="s">
        <v>49</v>
      </c>
      <c r="L790" s="510" t="s">
        <v>50</v>
      </c>
      <c r="M790" s="131" t="s">
        <v>50</v>
      </c>
      <c r="N790" s="131" t="s">
        <v>49</v>
      </c>
      <c r="O790" s="131" t="s">
        <v>51</v>
      </c>
      <c r="P790" s="131" t="s">
        <v>50</v>
      </c>
      <c r="Q790" s="131" t="s">
        <v>52</v>
      </c>
      <c r="R790" s="131" t="s">
        <v>49</v>
      </c>
      <c r="S790" s="131" t="s">
        <v>49</v>
      </c>
      <c r="T790" s="132" t="s">
        <v>44</v>
      </c>
      <c r="U790" s="118"/>
    </row>
    <row r="791" spans="1:21" s="3" customFormat="1" ht="48.6" customHeight="1" x14ac:dyDescent="0.25">
      <c r="A791" s="20"/>
      <c r="B791" s="20"/>
      <c r="C791" s="931" t="s">
        <v>517</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220</v>
      </c>
      <c r="E792" s="935"/>
      <c r="F792" s="935"/>
      <c r="G792" s="935"/>
      <c r="H792" s="935"/>
      <c r="I792" s="935"/>
      <c r="J792" s="936"/>
      <c r="K792" s="530">
        <v>64</v>
      </c>
      <c r="L792" s="530">
        <v>57.9</v>
      </c>
      <c r="M792" s="530">
        <v>0</v>
      </c>
      <c r="N792" s="530">
        <v>56.7</v>
      </c>
      <c r="O792" s="530">
        <v>0</v>
      </c>
      <c r="P792" s="530">
        <v>45.5</v>
      </c>
      <c r="Q792" s="530">
        <v>0</v>
      </c>
      <c r="R792" s="530">
        <v>0</v>
      </c>
      <c r="S792" s="530">
        <v>99.9</v>
      </c>
      <c r="T792" s="531" t="s">
        <v>44</v>
      </c>
      <c r="U792" s="532"/>
    </row>
    <row r="793" spans="1:21" s="3" customFormat="1" ht="41.25" customHeight="1" x14ac:dyDescent="0.25">
      <c r="A793" s="20"/>
      <c r="B793" s="20"/>
      <c r="C793" s="528"/>
      <c r="D793" s="858" t="s">
        <v>221</v>
      </c>
      <c r="E793" s="859"/>
      <c r="F793" s="859"/>
      <c r="G793" s="859"/>
      <c r="H793" s="859"/>
      <c r="I793" s="859"/>
      <c r="J793" s="937"/>
      <c r="K793" s="533">
        <v>34.799999999999997</v>
      </c>
      <c r="L793" s="533">
        <v>44.3</v>
      </c>
      <c r="M793" s="533">
        <v>0</v>
      </c>
      <c r="N793" s="533">
        <v>44.6</v>
      </c>
      <c r="O793" s="533">
        <v>0</v>
      </c>
      <c r="P793" s="533">
        <v>27.8</v>
      </c>
      <c r="Q793" s="533">
        <v>0</v>
      </c>
      <c r="R793" s="533">
        <v>0</v>
      </c>
      <c r="S793" s="533">
        <v>57.2</v>
      </c>
      <c r="T793" s="534" t="s">
        <v>44</v>
      </c>
      <c r="U793" s="532"/>
    </row>
    <row r="794" spans="1:21" s="3" customFormat="1" ht="41.25" customHeight="1" x14ac:dyDescent="0.25">
      <c r="A794" s="20"/>
      <c r="B794" s="20"/>
      <c r="C794" s="528"/>
      <c r="D794" s="858" t="s">
        <v>518</v>
      </c>
      <c r="E794" s="859"/>
      <c r="F794" s="859"/>
      <c r="G794" s="859"/>
      <c r="H794" s="859"/>
      <c r="I794" s="859"/>
      <c r="J794" s="937"/>
      <c r="K794" s="533">
        <v>23.6</v>
      </c>
      <c r="L794" s="533">
        <v>14.3</v>
      </c>
      <c r="M794" s="533">
        <v>0</v>
      </c>
      <c r="N794" s="533">
        <v>23.5</v>
      </c>
      <c r="O794" s="533">
        <v>0</v>
      </c>
      <c r="P794" s="533">
        <v>23.6</v>
      </c>
      <c r="Q794" s="533">
        <v>0</v>
      </c>
      <c r="R794" s="533">
        <v>0</v>
      </c>
      <c r="S794" s="533">
        <v>44.1</v>
      </c>
      <c r="T794" s="534" t="s">
        <v>44</v>
      </c>
      <c r="U794" s="532"/>
    </row>
    <row r="795" spans="1:21" s="3" customFormat="1" ht="41.25" customHeight="1" x14ac:dyDescent="0.25">
      <c r="A795" s="20"/>
      <c r="B795" s="20"/>
      <c r="C795" s="528"/>
      <c r="D795" s="858" t="s">
        <v>222</v>
      </c>
      <c r="E795" s="859"/>
      <c r="F795" s="859"/>
      <c r="G795" s="859"/>
      <c r="H795" s="859"/>
      <c r="I795" s="859"/>
      <c r="J795" s="937"/>
      <c r="K795" s="533">
        <v>19.899999999999999</v>
      </c>
      <c r="L795" s="533">
        <v>19.100000000000001</v>
      </c>
      <c r="M795" s="533">
        <v>0</v>
      </c>
      <c r="N795" s="533">
        <v>22.2</v>
      </c>
      <c r="O795" s="533">
        <v>0</v>
      </c>
      <c r="P795" s="533">
        <v>12.3</v>
      </c>
      <c r="Q795" s="533">
        <v>0</v>
      </c>
      <c r="R795" s="533">
        <v>0</v>
      </c>
      <c r="S795" s="533">
        <v>51.3</v>
      </c>
      <c r="T795" s="534" t="s">
        <v>44</v>
      </c>
      <c r="U795" s="532"/>
    </row>
    <row r="796" spans="1:21" s="3" customFormat="1" ht="41.25" customHeight="1" x14ac:dyDescent="0.25">
      <c r="A796" s="20"/>
      <c r="B796" s="20"/>
      <c r="C796" s="528"/>
      <c r="D796" s="858" t="s">
        <v>223</v>
      </c>
      <c r="E796" s="859"/>
      <c r="F796" s="859"/>
      <c r="G796" s="859"/>
      <c r="H796" s="859"/>
      <c r="I796" s="859"/>
      <c r="J796" s="937"/>
      <c r="K796" s="533">
        <v>15.4</v>
      </c>
      <c r="L796" s="533">
        <v>1.5</v>
      </c>
      <c r="M796" s="533">
        <v>0</v>
      </c>
      <c r="N796" s="533">
        <v>22</v>
      </c>
      <c r="O796" s="533">
        <v>0</v>
      </c>
      <c r="P796" s="533">
        <v>20.5</v>
      </c>
      <c r="Q796" s="533">
        <v>0</v>
      </c>
      <c r="R796" s="533">
        <v>0</v>
      </c>
      <c r="S796" s="533">
        <v>11.6</v>
      </c>
      <c r="T796" s="534" t="s">
        <v>44</v>
      </c>
      <c r="U796" s="532"/>
    </row>
    <row r="797" spans="1:21" s="3" customFormat="1" ht="53.25" customHeight="1" x14ac:dyDescent="0.25">
      <c r="A797" s="20"/>
      <c r="B797" s="20"/>
      <c r="C797" s="535"/>
      <c r="D797" s="945" t="s">
        <v>519</v>
      </c>
      <c r="E797" s="946"/>
      <c r="F797" s="946"/>
      <c r="G797" s="946"/>
      <c r="H797" s="946"/>
      <c r="I797" s="946"/>
      <c r="J797" s="947"/>
      <c r="K797" s="536">
        <v>41.1</v>
      </c>
      <c r="L797" s="536">
        <v>27.8</v>
      </c>
      <c r="M797" s="536">
        <v>0</v>
      </c>
      <c r="N797" s="536">
        <v>43.1</v>
      </c>
      <c r="O797" s="536">
        <v>0</v>
      </c>
      <c r="P797" s="536">
        <v>40.6</v>
      </c>
      <c r="Q797" s="536">
        <v>0</v>
      </c>
      <c r="R797" s="536">
        <v>0</v>
      </c>
      <c r="S797" s="536">
        <v>57</v>
      </c>
      <c r="T797" s="537" t="s">
        <v>44</v>
      </c>
      <c r="U797" s="532"/>
    </row>
    <row r="798" spans="1:21" s="3" customFormat="1" ht="48.6" customHeight="1" x14ac:dyDescent="0.25">
      <c r="A798" s="20"/>
      <c r="B798" s="20"/>
      <c r="C798" s="948" t="s">
        <v>520</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220</v>
      </c>
      <c r="E799" s="935"/>
      <c r="F799" s="935"/>
      <c r="G799" s="935"/>
      <c r="H799" s="935"/>
      <c r="I799" s="935"/>
      <c r="J799" s="936"/>
      <c r="K799" s="530">
        <v>0</v>
      </c>
      <c r="L799" s="530">
        <v>0</v>
      </c>
      <c r="M799" s="530">
        <v>0</v>
      </c>
      <c r="N799" s="530">
        <v>0</v>
      </c>
      <c r="O799" s="530">
        <v>0</v>
      </c>
      <c r="P799" s="530">
        <v>0</v>
      </c>
      <c r="Q799" s="530">
        <v>0</v>
      </c>
      <c r="R799" s="530">
        <v>0</v>
      </c>
      <c r="S799" s="530">
        <v>0</v>
      </c>
      <c r="T799" s="531" t="s">
        <v>44</v>
      </c>
      <c r="U799" s="532"/>
    </row>
    <row r="800" spans="1:21" s="3" customFormat="1" ht="41.25" customHeight="1" x14ac:dyDescent="0.25">
      <c r="A800" s="20"/>
      <c r="B800" s="20"/>
      <c r="C800" s="528"/>
      <c r="D800" s="858" t="s">
        <v>221</v>
      </c>
      <c r="E800" s="859"/>
      <c r="F800" s="859"/>
      <c r="G800" s="859"/>
      <c r="H800" s="859"/>
      <c r="I800" s="859"/>
      <c r="J800" s="937"/>
      <c r="K800" s="533">
        <v>0</v>
      </c>
      <c r="L800" s="533">
        <v>0</v>
      </c>
      <c r="M800" s="533">
        <v>0</v>
      </c>
      <c r="N800" s="533">
        <v>0</v>
      </c>
      <c r="O800" s="533">
        <v>0</v>
      </c>
      <c r="P800" s="533">
        <v>0</v>
      </c>
      <c r="Q800" s="533">
        <v>0</v>
      </c>
      <c r="R800" s="533">
        <v>0</v>
      </c>
      <c r="S800" s="533">
        <v>0</v>
      </c>
      <c r="T800" s="534" t="s">
        <v>44</v>
      </c>
      <c r="U800" s="532"/>
    </row>
    <row r="801" spans="1:21" s="3" customFormat="1" ht="41.25" customHeight="1" x14ac:dyDescent="0.25">
      <c r="A801" s="20"/>
      <c r="B801" s="20"/>
      <c r="C801" s="528"/>
      <c r="D801" s="858" t="s">
        <v>518</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222</v>
      </c>
      <c r="E802" s="859"/>
      <c r="F802" s="859"/>
      <c r="G802" s="859"/>
      <c r="H802" s="859"/>
      <c r="I802" s="859"/>
      <c r="J802" s="937"/>
      <c r="K802" s="533">
        <v>0</v>
      </c>
      <c r="L802" s="533">
        <v>0</v>
      </c>
      <c r="M802" s="533">
        <v>0</v>
      </c>
      <c r="N802" s="533">
        <v>0</v>
      </c>
      <c r="O802" s="533">
        <v>0</v>
      </c>
      <c r="P802" s="533">
        <v>0</v>
      </c>
      <c r="Q802" s="533">
        <v>0</v>
      </c>
      <c r="R802" s="533">
        <v>0</v>
      </c>
      <c r="S802" s="533">
        <v>0</v>
      </c>
      <c r="T802" s="534" t="s">
        <v>44</v>
      </c>
      <c r="U802" s="532"/>
    </row>
    <row r="803" spans="1:21" s="3" customFormat="1" ht="41.25" customHeight="1" x14ac:dyDescent="0.25">
      <c r="A803" s="20"/>
      <c r="B803" s="20"/>
      <c r="C803" s="528"/>
      <c r="D803" s="858" t="s">
        <v>223</v>
      </c>
      <c r="E803" s="859"/>
      <c r="F803" s="859"/>
      <c r="G803" s="859"/>
      <c r="H803" s="859"/>
      <c r="I803" s="859"/>
      <c r="J803" s="937"/>
      <c r="K803" s="533">
        <v>0</v>
      </c>
      <c r="L803" s="533">
        <v>0</v>
      </c>
      <c r="M803" s="533">
        <v>0</v>
      </c>
      <c r="N803" s="533">
        <v>0</v>
      </c>
      <c r="O803" s="533">
        <v>0</v>
      </c>
      <c r="P803" s="533">
        <v>0</v>
      </c>
      <c r="Q803" s="533">
        <v>0</v>
      </c>
      <c r="R803" s="533">
        <v>0</v>
      </c>
      <c r="S803" s="533">
        <v>0</v>
      </c>
      <c r="T803" s="534" t="s">
        <v>44</v>
      </c>
      <c r="U803" s="532"/>
    </row>
    <row r="804" spans="1:21" s="3" customFormat="1" ht="53.25" customHeight="1" x14ac:dyDescent="0.25">
      <c r="A804" s="20"/>
      <c r="B804" s="20"/>
      <c r="C804" s="535"/>
      <c r="D804" s="945" t="s">
        <v>519</v>
      </c>
      <c r="E804" s="946"/>
      <c r="F804" s="946"/>
      <c r="G804" s="946"/>
      <c r="H804" s="946"/>
      <c r="I804" s="946"/>
      <c r="J804" s="947"/>
      <c r="K804" s="536">
        <v>0</v>
      </c>
      <c r="L804" s="536">
        <v>0</v>
      </c>
      <c r="M804" s="536">
        <v>0</v>
      </c>
      <c r="N804" s="536">
        <v>0</v>
      </c>
      <c r="O804" s="536">
        <v>0</v>
      </c>
      <c r="P804" s="536">
        <v>0</v>
      </c>
      <c r="Q804" s="536">
        <v>0</v>
      </c>
      <c r="R804" s="536">
        <v>0</v>
      </c>
      <c r="S804" s="536">
        <v>0</v>
      </c>
      <c r="T804" s="537" t="s">
        <v>44</v>
      </c>
      <c r="U804" s="532"/>
    </row>
    <row r="805" spans="1:21" s="3" customFormat="1" ht="48.6" customHeight="1" x14ac:dyDescent="0.25">
      <c r="A805" s="20"/>
      <c r="B805" s="20"/>
      <c r="C805" s="948" t="s">
        <v>521</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220</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221</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518</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222</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223</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519</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522</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308</v>
      </c>
      <c r="T815" s="635"/>
      <c r="U815" s="118"/>
    </row>
    <row r="816" spans="1:21" ht="14.25" customHeight="1" thickBot="1" x14ac:dyDescent="0.3">
      <c r="A816" s="20"/>
      <c r="B816" s="20"/>
      <c r="C816" s="38"/>
      <c r="D816" s="38"/>
      <c r="E816" s="38"/>
      <c r="F816" s="38"/>
      <c r="G816" s="38"/>
      <c r="H816" s="38"/>
      <c r="I816" s="38"/>
      <c r="J816" s="38"/>
      <c r="K816" s="38"/>
      <c r="L816" s="38"/>
      <c r="M816" s="26"/>
      <c r="N816" s="22" t="s">
        <v>309</v>
      </c>
      <c r="O816" s="26"/>
      <c r="P816" s="119"/>
      <c r="Q816" s="120"/>
      <c r="R816" s="120"/>
      <c r="S816" s="636"/>
      <c r="T816" s="637"/>
      <c r="U816" s="118"/>
    </row>
    <row r="817" spans="1:21" s="12" customFormat="1" ht="60.75" customHeight="1" x14ac:dyDescent="0.25">
      <c r="A817" s="20"/>
      <c r="B817" s="42"/>
      <c r="C817" s="713" t="s">
        <v>224</v>
      </c>
      <c r="D817" s="714"/>
      <c r="E817" s="714"/>
      <c r="F817" s="714"/>
      <c r="G817" s="714"/>
      <c r="H817" s="714"/>
      <c r="I817" s="714"/>
      <c r="J817" s="715"/>
      <c r="K817" s="938" t="s">
        <v>523</v>
      </c>
      <c r="L817" s="939"/>
      <c r="M817" s="939"/>
      <c r="N817" s="939"/>
      <c r="O817" s="939"/>
      <c r="P817" s="939"/>
      <c r="Q817" s="939"/>
      <c r="R817" s="940"/>
      <c r="S817" s="492" t="s">
        <v>116</v>
      </c>
      <c r="T817" s="541" t="s">
        <v>117</v>
      </c>
      <c r="U817" s="34"/>
    </row>
    <row r="818" spans="1:21" s="12" customFormat="1" ht="60.75" customHeight="1" x14ac:dyDescent="0.25">
      <c r="A818" s="20"/>
      <c r="B818" s="115"/>
      <c r="C818" s="695" t="s">
        <v>225</v>
      </c>
      <c r="D818" s="696"/>
      <c r="E818" s="696"/>
      <c r="F818" s="696"/>
      <c r="G818" s="696"/>
      <c r="H818" s="696"/>
      <c r="I818" s="696"/>
      <c r="J818" s="697"/>
      <c r="K818" s="941" t="s">
        <v>524</v>
      </c>
      <c r="L818" s="942"/>
      <c r="M818" s="942"/>
      <c r="N818" s="942"/>
      <c r="O818" s="942"/>
      <c r="P818" s="942"/>
      <c r="Q818" s="942"/>
      <c r="R818" s="943"/>
      <c r="S818" s="488" t="s">
        <v>116</v>
      </c>
      <c r="T818" s="542" t="s">
        <v>117</v>
      </c>
      <c r="U818" s="34"/>
    </row>
    <row r="819" spans="1:21" s="12" customFormat="1" ht="60.75" customHeight="1" x14ac:dyDescent="0.25">
      <c r="A819" s="20"/>
      <c r="B819" s="115"/>
      <c r="C819" s="695" t="s">
        <v>226</v>
      </c>
      <c r="D819" s="696"/>
      <c r="E819" s="696"/>
      <c r="F819" s="696"/>
      <c r="G819" s="696"/>
      <c r="H819" s="696"/>
      <c r="I819" s="696"/>
      <c r="J819" s="697"/>
      <c r="K819" s="941" t="s">
        <v>525</v>
      </c>
      <c r="L819" s="942"/>
      <c r="M819" s="942"/>
      <c r="N819" s="942"/>
      <c r="O819" s="942"/>
      <c r="P819" s="942"/>
      <c r="Q819" s="942"/>
      <c r="R819" s="943"/>
      <c r="S819" s="488" t="s">
        <v>116</v>
      </c>
      <c r="T819" s="542" t="s">
        <v>117</v>
      </c>
      <c r="U819" s="34"/>
    </row>
    <row r="820" spans="1:21" s="12" customFormat="1" ht="60.75" customHeight="1" x14ac:dyDescent="0.25">
      <c r="A820" s="20"/>
      <c r="B820" s="115"/>
      <c r="C820" s="695" t="s">
        <v>227</v>
      </c>
      <c r="D820" s="696"/>
      <c r="E820" s="696"/>
      <c r="F820" s="696"/>
      <c r="G820" s="696"/>
      <c r="H820" s="696"/>
      <c r="I820" s="696"/>
      <c r="J820" s="697"/>
      <c r="K820" s="941" t="s">
        <v>526</v>
      </c>
      <c r="L820" s="942"/>
      <c r="M820" s="942"/>
      <c r="N820" s="942"/>
      <c r="O820" s="942"/>
      <c r="P820" s="942"/>
      <c r="Q820" s="942"/>
      <c r="R820" s="943"/>
      <c r="S820" s="488">
        <v>2335</v>
      </c>
      <c r="T820" s="542" t="s">
        <v>117</v>
      </c>
      <c r="U820" s="34"/>
    </row>
    <row r="821" spans="1:21" s="12" customFormat="1" ht="60.75" customHeight="1" x14ac:dyDescent="0.25">
      <c r="A821" s="20"/>
      <c r="B821" s="115"/>
      <c r="C821" s="695" t="s">
        <v>228</v>
      </c>
      <c r="D821" s="696"/>
      <c r="E821" s="696"/>
      <c r="F821" s="696"/>
      <c r="G821" s="696"/>
      <c r="H821" s="696"/>
      <c r="I821" s="696"/>
      <c r="J821" s="697"/>
      <c r="K821" s="941" t="s">
        <v>527</v>
      </c>
      <c r="L821" s="942"/>
      <c r="M821" s="942"/>
      <c r="N821" s="942"/>
      <c r="O821" s="942"/>
      <c r="P821" s="942"/>
      <c r="Q821" s="942"/>
      <c r="R821" s="943"/>
      <c r="S821" s="488" t="s">
        <v>116</v>
      </c>
      <c r="T821" s="542" t="s">
        <v>117</v>
      </c>
      <c r="U821" s="34"/>
    </row>
    <row r="822" spans="1:21" s="12" customFormat="1" ht="31.5" customHeight="1" x14ac:dyDescent="0.25">
      <c r="A822" s="20"/>
      <c r="B822" s="115"/>
      <c r="C822" s="948" t="s">
        <v>229</v>
      </c>
      <c r="D822" s="949"/>
      <c r="E822" s="949"/>
      <c r="F822" s="949"/>
      <c r="G822" s="949"/>
      <c r="H822" s="949"/>
      <c r="I822" s="949"/>
      <c r="J822" s="950"/>
      <c r="K822" s="951" t="s">
        <v>528</v>
      </c>
      <c r="L822" s="952"/>
      <c r="M822" s="952"/>
      <c r="N822" s="952"/>
      <c r="O822" s="952"/>
      <c r="P822" s="952"/>
      <c r="Q822" s="952"/>
      <c r="R822" s="953"/>
      <c r="S822" s="543">
        <v>1523</v>
      </c>
      <c r="T822" s="544" t="s">
        <v>44</v>
      </c>
      <c r="U822" s="34"/>
    </row>
    <row r="823" spans="1:21" s="12" customFormat="1" ht="30" customHeight="1" x14ac:dyDescent="0.25">
      <c r="A823" s="20"/>
      <c r="B823" s="115"/>
      <c r="C823" s="241"/>
      <c r="D823" s="957" t="s">
        <v>230</v>
      </c>
      <c r="E823" s="958"/>
      <c r="F823" s="958"/>
      <c r="G823" s="958"/>
      <c r="H823" s="958"/>
      <c r="I823" s="958"/>
      <c r="J823" s="959"/>
      <c r="K823" s="954"/>
      <c r="L823" s="955"/>
      <c r="M823" s="955"/>
      <c r="N823" s="955"/>
      <c r="O823" s="955"/>
      <c r="P823" s="955"/>
      <c r="Q823" s="955"/>
      <c r="R823" s="956"/>
      <c r="S823" s="543">
        <v>364</v>
      </c>
      <c r="T823" s="544" t="s">
        <v>44</v>
      </c>
      <c r="U823" s="34"/>
    </row>
    <row r="824" spans="1:21" s="12" customFormat="1" ht="31.5" customHeight="1" x14ac:dyDescent="0.25">
      <c r="A824" s="20"/>
      <c r="B824" s="115"/>
      <c r="C824" s="948" t="s">
        <v>231</v>
      </c>
      <c r="D824" s="949"/>
      <c r="E824" s="949"/>
      <c r="F824" s="949"/>
      <c r="G824" s="949"/>
      <c r="H824" s="949"/>
      <c r="I824" s="949"/>
      <c r="J824" s="950"/>
      <c r="K824" s="951" t="s">
        <v>529</v>
      </c>
      <c r="L824" s="952"/>
      <c r="M824" s="952"/>
      <c r="N824" s="952"/>
      <c r="O824" s="952"/>
      <c r="P824" s="952"/>
      <c r="Q824" s="952"/>
      <c r="R824" s="953"/>
      <c r="S824" s="543">
        <v>2931</v>
      </c>
      <c r="T824" s="544" t="s">
        <v>44</v>
      </c>
      <c r="U824" s="34"/>
    </row>
    <row r="825" spans="1:21" s="12" customFormat="1" ht="30" customHeight="1" x14ac:dyDescent="0.25">
      <c r="A825" s="20"/>
      <c r="B825" s="115"/>
      <c r="C825" s="241"/>
      <c r="D825" s="957" t="s">
        <v>230</v>
      </c>
      <c r="E825" s="958"/>
      <c r="F825" s="958"/>
      <c r="G825" s="958"/>
      <c r="H825" s="958"/>
      <c r="I825" s="958"/>
      <c r="J825" s="959"/>
      <c r="K825" s="954"/>
      <c r="L825" s="955"/>
      <c r="M825" s="955"/>
      <c r="N825" s="955"/>
      <c r="O825" s="955"/>
      <c r="P825" s="955"/>
      <c r="Q825" s="955"/>
      <c r="R825" s="956"/>
      <c r="S825" s="543">
        <v>822</v>
      </c>
      <c r="T825" s="544" t="s">
        <v>44</v>
      </c>
      <c r="U825" s="34"/>
    </row>
    <row r="826" spans="1:21" s="12" customFormat="1" ht="60.75" customHeight="1" x14ac:dyDescent="0.25">
      <c r="A826" s="20"/>
      <c r="B826" s="115"/>
      <c r="C826" s="695" t="s">
        <v>232</v>
      </c>
      <c r="D826" s="696"/>
      <c r="E826" s="696"/>
      <c r="F826" s="696"/>
      <c r="G826" s="696"/>
      <c r="H826" s="696"/>
      <c r="I826" s="696"/>
      <c r="J826" s="697"/>
      <c r="K826" s="941" t="s">
        <v>530</v>
      </c>
      <c r="L826" s="942"/>
      <c r="M826" s="942"/>
      <c r="N826" s="942"/>
      <c r="O826" s="942"/>
      <c r="P826" s="942"/>
      <c r="Q826" s="942"/>
      <c r="R826" s="943"/>
      <c r="S826" s="488">
        <v>4058</v>
      </c>
      <c r="T826" s="542" t="s">
        <v>44</v>
      </c>
      <c r="U826" s="34"/>
    </row>
    <row r="827" spans="1:21" s="12" customFormat="1" ht="60.75" customHeight="1" x14ac:dyDescent="0.25">
      <c r="A827" s="20"/>
      <c r="B827" s="115"/>
      <c r="C827" s="695" t="s">
        <v>233</v>
      </c>
      <c r="D827" s="696"/>
      <c r="E827" s="696"/>
      <c r="F827" s="696"/>
      <c r="G827" s="696"/>
      <c r="H827" s="696"/>
      <c r="I827" s="696"/>
      <c r="J827" s="697"/>
      <c r="K827" s="941" t="s">
        <v>531</v>
      </c>
      <c r="L827" s="942"/>
      <c r="M827" s="942"/>
      <c r="N827" s="942"/>
      <c r="O827" s="942"/>
      <c r="P827" s="942"/>
      <c r="Q827" s="942"/>
      <c r="R827" s="943"/>
      <c r="S827" s="488" t="s">
        <v>116</v>
      </c>
      <c r="T827" s="542" t="s">
        <v>117</v>
      </c>
      <c r="U827" s="34"/>
    </row>
    <row r="828" spans="1:21" s="12" customFormat="1" ht="60.75" customHeight="1" x14ac:dyDescent="0.25">
      <c r="A828" s="20"/>
      <c r="B828" s="115"/>
      <c r="C828" s="695" t="s">
        <v>234</v>
      </c>
      <c r="D828" s="696"/>
      <c r="E828" s="696"/>
      <c r="F828" s="696"/>
      <c r="G828" s="696"/>
      <c r="H828" s="696"/>
      <c r="I828" s="696"/>
      <c r="J828" s="697"/>
      <c r="K828" s="941" t="s">
        <v>532</v>
      </c>
      <c r="L828" s="942"/>
      <c r="M828" s="942"/>
      <c r="N828" s="942"/>
      <c r="O828" s="942"/>
      <c r="P828" s="942"/>
      <c r="Q828" s="942"/>
      <c r="R828" s="943"/>
      <c r="S828" s="488">
        <v>0</v>
      </c>
      <c r="T828" s="542" t="s">
        <v>44</v>
      </c>
      <c r="U828" s="34"/>
    </row>
    <row r="829" spans="1:21" s="3" customFormat="1" ht="60.75" customHeight="1" x14ac:dyDescent="0.25">
      <c r="A829" s="20"/>
      <c r="B829" s="115"/>
      <c r="C829" s="695" t="s">
        <v>235</v>
      </c>
      <c r="D829" s="696"/>
      <c r="E829" s="696"/>
      <c r="F829" s="696"/>
      <c r="G829" s="696"/>
      <c r="H829" s="696"/>
      <c r="I829" s="696"/>
      <c r="J829" s="697"/>
      <c r="K829" s="941" t="s">
        <v>533</v>
      </c>
      <c r="L829" s="942"/>
      <c r="M829" s="942"/>
      <c r="N829" s="942"/>
      <c r="O829" s="942"/>
      <c r="P829" s="942"/>
      <c r="Q829" s="942"/>
      <c r="R829" s="943"/>
      <c r="S829" s="488" t="s">
        <v>116</v>
      </c>
      <c r="T829" s="542" t="s">
        <v>117</v>
      </c>
      <c r="U829" s="34"/>
    </row>
    <row r="830" spans="1:21" s="3" customFormat="1" ht="60.75" customHeight="1" x14ac:dyDescent="0.25">
      <c r="A830" s="20"/>
      <c r="B830" s="115"/>
      <c r="C830" s="695" t="s">
        <v>236</v>
      </c>
      <c r="D830" s="696"/>
      <c r="E830" s="696"/>
      <c r="F830" s="696"/>
      <c r="G830" s="696"/>
      <c r="H830" s="696"/>
      <c r="I830" s="696"/>
      <c r="J830" s="697"/>
      <c r="K830" s="941" t="s">
        <v>534</v>
      </c>
      <c r="L830" s="942"/>
      <c r="M830" s="942"/>
      <c r="N830" s="942"/>
      <c r="O830" s="942"/>
      <c r="P830" s="942"/>
      <c r="Q830" s="942"/>
      <c r="R830" s="943"/>
      <c r="S830" s="488" t="s">
        <v>116</v>
      </c>
      <c r="T830" s="542" t="s">
        <v>117</v>
      </c>
      <c r="U830" s="34"/>
    </row>
    <row r="831" spans="1:21" s="3" customFormat="1" ht="60.75" customHeight="1" x14ac:dyDescent="0.25">
      <c r="A831" s="20"/>
      <c r="B831" s="115"/>
      <c r="C831" s="695" t="s">
        <v>237</v>
      </c>
      <c r="D831" s="696"/>
      <c r="E831" s="696"/>
      <c r="F831" s="696"/>
      <c r="G831" s="696"/>
      <c r="H831" s="696"/>
      <c r="I831" s="696"/>
      <c r="J831" s="697"/>
      <c r="K831" s="941" t="s">
        <v>535</v>
      </c>
      <c r="L831" s="942"/>
      <c r="M831" s="942"/>
      <c r="N831" s="942"/>
      <c r="O831" s="942"/>
      <c r="P831" s="942"/>
      <c r="Q831" s="942"/>
      <c r="R831" s="943"/>
      <c r="S831" s="488">
        <v>0</v>
      </c>
      <c r="T831" s="542" t="s">
        <v>44</v>
      </c>
      <c r="U831" s="34"/>
    </row>
    <row r="832" spans="1:21" s="3" customFormat="1" ht="60.75" customHeight="1" thickBot="1" x14ac:dyDescent="0.3">
      <c r="A832" s="20"/>
      <c r="B832" s="115"/>
      <c r="C832" s="701" t="s">
        <v>238</v>
      </c>
      <c r="D832" s="702"/>
      <c r="E832" s="702"/>
      <c r="F832" s="702"/>
      <c r="G832" s="702"/>
      <c r="H832" s="702"/>
      <c r="I832" s="702"/>
      <c r="J832" s="703"/>
      <c r="K832" s="960" t="s">
        <v>536</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315</v>
      </c>
      <c r="J834" s="595"/>
      <c r="K834" s="125" t="s">
        <v>35</v>
      </c>
      <c r="L834" s="126" t="s">
        <v>36</v>
      </c>
      <c r="M834" s="126" t="s">
        <v>37</v>
      </c>
      <c r="N834" s="126" t="s">
        <v>38</v>
      </c>
      <c r="O834" s="126" t="s">
        <v>39</v>
      </c>
      <c r="P834" s="126" t="s">
        <v>105</v>
      </c>
      <c r="Q834" s="126" t="s">
        <v>41</v>
      </c>
      <c r="R834" s="126" t="s">
        <v>42</v>
      </c>
      <c r="S834" s="126" t="s">
        <v>43</v>
      </c>
      <c r="T834" s="127" t="s">
        <v>44</v>
      </c>
      <c r="U834" s="171"/>
    </row>
    <row r="835" spans="1:21" ht="30" customHeight="1" thickBot="1" x14ac:dyDescent="0.3">
      <c r="A835" s="20"/>
      <c r="B835" s="21"/>
      <c r="C835" s="35"/>
      <c r="D835" s="38"/>
      <c r="E835" s="38"/>
      <c r="F835" s="38"/>
      <c r="G835" s="38"/>
      <c r="H835" s="38"/>
      <c r="I835" s="627" t="s">
        <v>317</v>
      </c>
      <c r="J835" s="595"/>
      <c r="K835" s="509" t="s">
        <v>49</v>
      </c>
      <c r="L835" s="510" t="s">
        <v>50</v>
      </c>
      <c r="M835" s="131" t="s">
        <v>50</v>
      </c>
      <c r="N835" s="131" t="s">
        <v>49</v>
      </c>
      <c r="O835" s="131" t="s">
        <v>51</v>
      </c>
      <c r="P835" s="131" t="s">
        <v>50</v>
      </c>
      <c r="Q835" s="131" t="s">
        <v>52</v>
      </c>
      <c r="R835" s="131" t="s">
        <v>49</v>
      </c>
      <c r="S835" s="131" t="s">
        <v>49</v>
      </c>
      <c r="T835" s="132" t="s">
        <v>44</v>
      </c>
      <c r="U835" s="118"/>
    </row>
    <row r="836" spans="1:21" s="12" customFormat="1" ht="60.75" customHeight="1" x14ac:dyDescent="0.25">
      <c r="A836" s="20"/>
      <c r="B836" s="42"/>
      <c r="C836" s="713" t="s">
        <v>224</v>
      </c>
      <c r="D836" s="714"/>
      <c r="E836" s="714"/>
      <c r="F836" s="714"/>
      <c r="G836" s="714"/>
      <c r="H836" s="714"/>
      <c r="I836" s="714"/>
      <c r="J836" s="715"/>
      <c r="K836" s="513" t="s">
        <v>116</v>
      </c>
      <c r="L836" s="514" t="s">
        <v>116</v>
      </c>
      <c r="M836" s="514" t="s">
        <v>116</v>
      </c>
      <c r="N836" s="514" t="s">
        <v>116</v>
      </c>
      <c r="O836" s="514">
        <v>0</v>
      </c>
      <c r="P836" s="514" t="s">
        <v>116</v>
      </c>
      <c r="Q836" s="514" t="s">
        <v>116</v>
      </c>
      <c r="R836" s="514" t="s">
        <v>116</v>
      </c>
      <c r="S836" s="514" t="s">
        <v>116</v>
      </c>
      <c r="T836" s="515" t="s">
        <v>44</v>
      </c>
      <c r="U836" s="34"/>
    </row>
    <row r="837" spans="1:21" s="12" customFormat="1" ht="60.75" customHeight="1" x14ac:dyDescent="0.25">
      <c r="A837" s="20"/>
      <c r="B837" s="115"/>
      <c r="C837" s="695" t="s">
        <v>225</v>
      </c>
      <c r="D837" s="696"/>
      <c r="E837" s="696"/>
      <c r="F837" s="696"/>
      <c r="G837" s="696"/>
      <c r="H837" s="696"/>
      <c r="I837" s="696"/>
      <c r="J837" s="697"/>
      <c r="K837" s="516" t="s">
        <v>116</v>
      </c>
      <c r="L837" s="517" t="s">
        <v>116</v>
      </c>
      <c r="M837" s="517" t="s">
        <v>116</v>
      </c>
      <c r="N837" s="517" t="s">
        <v>116</v>
      </c>
      <c r="O837" s="517">
        <v>0</v>
      </c>
      <c r="P837" s="517" t="s">
        <v>116</v>
      </c>
      <c r="Q837" s="517">
        <v>0</v>
      </c>
      <c r="R837" s="517" t="s">
        <v>116</v>
      </c>
      <c r="S837" s="517" t="s">
        <v>116</v>
      </c>
      <c r="T837" s="518" t="s">
        <v>44</v>
      </c>
      <c r="U837" s="34"/>
    </row>
    <row r="838" spans="1:21" s="12" customFormat="1" ht="60.75" customHeight="1" x14ac:dyDescent="0.25">
      <c r="A838" s="20"/>
      <c r="B838" s="115"/>
      <c r="C838" s="695" t="s">
        <v>226</v>
      </c>
      <c r="D838" s="696"/>
      <c r="E838" s="696"/>
      <c r="F838" s="696"/>
      <c r="G838" s="696"/>
      <c r="H838" s="696"/>
      <c r="I838" s="696"/>
      <c r="J838" s="697"/>
      <c r="K838" s="516">
        <v>0</v>
      </c>
      <c r="L838" s="517" t="s">
        <v>116</v>
      </c>
      <c r="M838" s="517" t="s">
        <v>116</v>
      </c>
      <c r="N838" s="517">
        <v>0</v>
      </c>
      <c r="O838" s="517">
        <v>0</v>
      </c>
      <c r="P838" s="517">
        <v>0</v>
      </c>
      <c r="Q838" s="517">
        <v>0</v>
      </c>
      <c r="R838" s="517">
        <v>0</v>
      </c>
      <c r="S838" s="517">
        <v>0</v>
      </c>
      <c r="T838" s="518" t="s">
        <v>44</v>
      </c>
      <c r="U838" s="34"/>
    </row>
    <row r="839" spans="1:21" s="12" customFormat="1" ht="60.75" customHeight="1" x14ac:dyDescent="0.25">
      <c r="A839" s="20"/>
      <c r="B839" s="115"/>
      <c r="C839" s="695" t="s">
        <v>227</v>
      </c>
      <c r="D839" s="696"/>
      <c r="E839" s="696"/>
      <c r="F839" s="696"/>
      <c r="G839" s="696"/>
      <c r="H839" s="696"/>
      <c r="I839" s="696"/>
      <c r="J839" s="697"/>
      <c r="K839" s="516">
        <v>706</v>
      </c>
      <c r="L839" s="517">
        <v>397</v>
      </c>
      <c r="M839" s="517" t="s">
        <v>116</v>
      </c>
      <c r="N839" s="517">
        <v>576</v>
      </c>
      <c r="O839" s="517" t="s">
        <v>116</v>
      </c>
      <c r="P839" s="517">
        <v>656</v>
      </c>
      <c r="Q839" s="517">
        <v>0</v>
      </c>
      <c r="R839" s="517" t="s">
        <v>116</v>
      </c>
      <c r="S839" s="517" t="s">
        <v>116</v>
      </c>
      <c r="T839" s="518" t="s">
        <v>44</v>
      </c>
      <c r="U839" s="34"/>
    </row>
    <row r="840" spans="1:21" s="12" customFormat="1" ht="60.75" customHeight="1" x14ac:dyDescent="0.25">
      <c r="A840" s="20"/>
      <c r="B840" s="115"/>
      <c r="C840" s="695" t="s">
        <v>228</v>
      </c>
      <c r="D840" s="696"/>
      <c r="E840" s="696"/>
      <c r="F840" s="696"/>
      <c r="G840" s="696"/>
      <c r="H840" s="696"/>
      <c r="I840" s="696"/>
      <c r="J840" s="697"/>
      <c r="K840" s="516" t="s">
        <v>116</v>
      </c>
      <c r="L840" s="517" t="s">
        <v>116</v>
      </c>
      <c r="M840" s="517" t="s">
        <v>116</v>
      </c>
      <c r="N840" s="517" t="s">
        <v>116</v>
      </c>
      <c r="O840" s="517">
        <v>0</v>
      </c>
      <c r="P840" s="517" t="s">
        <v>116</v>
      </c>
      <c r="Q840" s="517">
        <v>0</v>
      </c>
      <c r="R840" s="517">
        <v>0</v>
      </c>
      <c r="S840" s="517">
        <v>0</v>
      </c>
      <c r="T840" s="518" t="s">
        <v>44</v>
      </c>
      <c r="U840" s="34"/>
    </row>
    <row r="841" spans="1:21" s="12" customFormat="1" ht="31.5" customHeight="1" x14ac:dyDescent="0.25">
      <c r="A841" s="20"/>
      <c r="B841" s="115"/>
      <c r="C841" s="948" t="s">
        <v>229</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230</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231</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230</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232</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233</v>
      </c>
      <c r="D846" s="696"/>
      <c r="E846" s="696"/>
      <c r="F846" s="696"/>
      <c r="G846" s="696"/>
      <c r="H846" s="696"/>
      <c r="I846" s="696"/>
      <c r="J846" s="697"/>
      <c r="K846" s="516" t="s">
        <v>116</v>
      </c>
      <c r="L846" s="517" t="s">
        <v>116</v>
      </c>
      <c r="M846" s="517" t="s">
        <v>116</v>
      </c>
      <c r="N846" s="517" t="s">
        <v>116</v>
      </c>
      <c r="O846" s="517">
        <v>0</v>
      </c>
      <c r="P846" s="517" t="s">
        <v>116</v>
      </c>
      <c r="Q846" s="517">
        <v>0</v>
      </c>
      <c r="R846" s="517" t="s">
        <v>116</v>
      </c>
      <c r="S846" s="517" t="s">
        <v>116</v>
      </c>
      <c r="T846" s="518" t="s">
        <v>44</v>
      </c>
      <c r="U846" s="34"/>
    </row>
    <row r="847" spans="1:21" s="12" customFormat="1" ht="60.75" customHeight="1" x14ac:dyDescent="0.25">
      <c r="A847" s="20"/>
      <c r="B847" s="115"/>
      <c r="C847" s="695" t="s">
        <v>234</v>
      </c>
      <c r="D847" s="696"/>
      <c r="E847" s="696"/>
      <c r="F847" s="696"/>
      <c r="G847" s="696"/>
      <c r="H847" s="696"/>
      <c r="I847" s="696"/>
      <c r="J847" s="697"/>
      <c r="K847" s="516">
        <v>0</v>
      </c>
      <c r="L847" s="517">
        <v>0</v>
      </c>
      <c r="M847" s="517">
        <v>0</v>
      </c>
      <c r="N847" s="517">
        <v>0</v>
      </c>
      <c r="O847" s="517">
        <v>0</v>
      </c>
      <c r="P847" s="517">
        <v>0</v>
      </c>
      <c r="Q847" s="517">
        <v>0</v>
      </c>
      <c r="R847" s="517">
        <v>0</v>
      </c>
      <c r="S847" s="517">
        <v>0</v>
      </c>
      <c r="T847" s="518" t="s">
        <v>44</v>
      </c>
      <c r="U847" s="34"/>
    </row>
    <row r="848" spans="1:21" s="3" customFormat="1" ht="60.75" customHeight="1" x14ac:dyDescent="0.25">
      <c r="A848" s="20"/>
      <c r="B848" s="115"/>
      <c r="C848" s="695" t="s">
        <v>235</v>
      </c>
      <c r="D848" s="696"/>
      <c r="E848" s="696"/>
      <c r="F848" s="696"/>
      <c r="G848" s="696"/>
      <c r="H848" s="696"/>
      <c r="I848" s="696"/>
      <c r="J848" s="697"/>
      <c r="K848" s="516" t="s">
        <v>116</v>
      </c>
      <c r="L848" s="517" t="s">
        <v>116</v>
      </c>
      <c r="M848" s="517" t="s">
        <v>116</v>
      </c>
      <c r="N848" s="517" t="s">
        <v>116</v>
      </c>
      <c r="O848" s="517">
        <v>0</v>
      </c>
      <c r="P848" s="517" t="s">
        <v>116</v>
      </c>
      <c r="Q848" s="517" t="s">
        <v>116</v>
      </c>
      <c r="R848" s="517" t="s">
        <v>116</v>
      </c>
      <c r="S848" s="517">
        <v>0</v>
      </c>
      <c r="T848" s="518" t="s">
        <v>44</v>
      </c>
      <c r="U848" s="34"/>
    </row>
    <row r="849" spans="1:21" s="3" customFormat="1" ht="60.75" customHeight="1" x14ac:dyDescent="0.25">
      <c r="A849" s="20"/>
      <c r="B849" s="115"/>
      <c r="C849" s="695" t="s">
        <v>236</v>
      </c>
      <c r="D849" s="696"/>
      <c r="E849" s="696"/>
      <c r="F849" s="696"/>
      <c r="G849" s="696"/>
      <c r="H849" s="696"/>
      <c r="I849" s="696"/>
      <c r="J849" s="697"/>
      <c r="K849" s="516" t="s">
        <v>116</v>
      </c>
      <c r="L849" s="517" t="s">
        <v>116</v>
      </c>
      <c r="M849" s="517" t="s">
        <v>116</v>
      </c>
      <c r="N849" s="517" t="s">
        <v>116</v>
      </c>
      <c r="O849" s="517">
        <v>0</v>
      </c>
      <c r="P849" s="517" t="s">
        <v>116</v>
      </c>
      <c r="Q849" s="517">
        <v>0</v>
      </c>
      <c r="R849" s="517" t="s">
        <v>116</v>
      </c>
      <c r="S849" s="517">
        <v>0</v>
      </c>
      <c r="T849" s="518" t="s">
        <v>44</v>
      </c>
      <c r="U849" s="34"/>
    </row>
    <row r="850" spans="1:21" s="3" customFormat="1" ht="60.75" customHeight="1" x14ac:dyDescent="0.25">
      <c r="A850" s="20"/>
      <c r="B850" s="115"/>
      <c r="C850" s="695" t="s">
        <v>237</v>
      </c>
      <c r="D850" s="696"/>
      <c r="E850" s="696"/>
      <c r="F850" s="696"/>
      <c r="G850" s="696"/>
      <c r="H850" s="696"/>
      <c r="I850" s="696"/>
      <c r="J850" s="697"/>
      <c r="K850" s="516">
        <v>0</v>
      </c>
      <c r="L850" s="517">
        <v>0</v>
      </c>
      <c r="M850" s="517">
        <v>0</v>
      </c>
      <c r="N850" s="517">
        <v>0</v>
      </c>
      <c r="O850" s="517">
        <v>0</v>
      </c>
      <c r="P850" s="517">
        <v>0</v>
      </c>
      <c r="Q850" s="517">
        <v>0</v>
      </c>
      <c r="R850" s="517">
        <v>0</v>
      </c>
      <c r="S850" s="517">
        <v>0</v>
      </c>
      <c r="T850" s="518" t="s">
        <v>44</v>
      </c>
      <c r="U850" s="34"/>
    </row>
    <row r="851" spans="1:21" s="3" customFormat="1" ht="60.75" customHeight="1" thickBot="1" x14ac:dyDescent="0.3">
      <c r="A851" s="20"/>
      <c r="B851" s="115"/>
      <c r="C851" s="701" t="s">
        <v>238</v>
      </c>
      <c r="D851" s="702"/>
      <c r="E851" s="702"/>
      <c r="F851" s="702"/>
      <c r="G851" s="702"/>
      <c r="H851" s="702"/>
      <c r="I851" s="702"/>
      <c r="J851" s="703"/>
      <c r="K851" s="519">
        <v>0</v>
      </c>
      <c r="L851" s="520">
        <v>0</v>
      </c>
      <c r="M851" s="520">
        <v>0</v>
      </c>
      <c r="N851" s="520">
        <v>0</v>
      </c>
      <c r="O851" s="520">
        <v>0</v>
      </c>
      <c r="P851" s="520">
        <v>0</v>
      </c>
      <c r="Q851" s="520">
        <v>0</v>
      </c>
      <c r="R851" s="520">
        <v>0</v>
      </c>
      <c r="S851" s="520">
        <v>0</v>
      </c>
      <c r="T851" s="521"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239</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308</v>
      </c>
      <c r="T854" s="920"/>
      <c r="U854" s="118"/>
    </row>
    <row r="855" spans="1:21" ht="14.25" customHeight="1" thickBot="1" x14ac:dyDescent="0.3">
      <c r="A855" s="20"/>
      <c r="B855" s="20"/>
      <c r="C855" s="38"/>
      <c r="D855" s="38"/>
      <c r="E855" s="38"/>
      <c r="F855" s="38"/>
      <c r="G855" s="38"/>
      <c r="H855" s="38"/>
      <c r="I855" s="38"/>
      <c r="J855" s="38"/>
      <c r="K855" s="38"/>
      <c r="L855" s="38"/>
      <c r="M855" s="26"/>
      <c r="N855" s="22" t="s">
        <v>309</v>
      </c>
      <c r="O855" s="26"/>
      <c r="P855" s="119"/>
      <c r="Q855" s="120"/>
      <c r="R855" s="120"/>
      <c r="S855" s="921"/>
      <c r="T855" s="922"/>
      <c r="U855" s="118"/>
    </row>
    <row r="856" spans="1:21" s="12" customFormat="1" ht="48.75" customHeight="1" x14ac:dyDescent="0.25">
      <c r="A856" s="20"/>
      <c r="B856" s="42"/>
      <c r="C856" s="713" t="s">
        <v>537</v>
      </c>
      <c r="D856" s="714"/>
      <c r="E856" s="714"/>
      <c r="F856" s="714"/>
      <c r="G856" s="714"/>
      <c r="H856" s="714"/>
      <c r="I856" s="714"/>
      <c r="J856" s="715"/>
      <c r="K856" s="972" t="s">
        <v>538</v>
      </c>
      <c r="L856" s="973"/>
      <c r="M856" s="973"/>
      <c r="N856" s="973"/>
      <c r="O856" s="973"/>
      <c r="P856" s="973"/>
      <c r="Q856" s="973"/>
      <c r="R856" s="974"/>
      <c r="S856" s="492">
        <v>0</v>
      </c>
      <c r="T856" s="541" t="s">
        <v>44</v>
      </c>
      <c r="U856" s="34"/>
    </row>
    <row r="857" spans="1:21" s="12" customFormat="1" ht="48.75" customHeight="1" x14ac:dyDescent="0.25">
      <c r="A857" s="20"/>
      <c r="B857" s="20"/>
      <c r="C857" s="695" t="s">
        <v>539</v>
      </c>
      <c r="D857" s="696"/>
      <c r="E857" s="696"/>
      <c r="F857" s="696"/>
      <c r="G857" s="696"/>
      <c r="H857" s="696"/>
      <c r="I857" s="696"/>
      <c r="J857" s="697"/>
      <c r="K857" s="975"/>
      <c r="L857" s="976"/>
      <c r="M857" s="976"/>
      <c r="N857" s="976"/>
      <c r="O857" s="976"/>
      <c r="P857" s="976"/>
      <c r="Q857" s="976"/>
      <c r="R857" s="977"/>
      <c r="S857" s="488" t="s">
        <v>116</v>
      </c>
      <c r="T857" s="542" t="s">
        <v>117</v>
      </c>
      <c r="U857" s="34"/>
    </row>
    <row r="858" spans="1:21" s="12" customFormat="1" ht="48.75" customHeight="1" x14ac:dyDescent="0.25">
      <c r="A858" s="20"/>
      <c r="B858" s="20"/>
      <c r="C858" s="606" t="s">
        <v>540</v>
      </c>
      <c r="D858" s="607"/>
      <c r="E858" s="607"/>
      <c r="F858" s="607"/>
      <c r="G858" s="607"/>
      <c r="H858" s="607"/>
      <c r="I858" s="607"/>
      <c r="J858" s="608"/>
      <c r="K858" s="966"/>
      <c r="L858" s="967"/>
      <c r="M858" s="967"/>
      <c r="N858" s="967"/>
      <c r="O858" s="967"/>
      <c r="P858" s="967"/>
      <c r="Q858" s="967"/>
      <c r="R858" s="968"/>
      <c r="S858" s="488">
        <v>0</v>
      </c>
      <c r="T858" s="542" t="s">
        <v>44</v>
      </c>
      <c r="U858" s="34"/>
    </row>
    <row r="859" spans="1:21" s="12" customFormat="1" ht="48.75" customHeight="1" x14ac:dyDescent="0.25">
      <c r="A859" s="20"/>
      <c r="B859" s="20"/>
      <c r="C859" s="606" t="s">
        <v>541</v>
      </c>
      <c r="D859" s="607"/>
      <c r="E859" s="607"/>
      <c r="F859" s="607"/>
      <c r="G859" s="607"/>
      <c r="H859" s="607"/>
      <c r="I859" s="607"/>
      <c r="J859" s="608"/>
      <c r="K859" s="963" t="s">
        <v>542</v>
      </c>
      <c r="L859" s="964"/>
      <c r="M859" s="964"/>
      <c r="N859" s="964"/>
      <c r="O859" s="964"/>
      <c r="P859" s="964"/>
      <c r="Q859" s="964"/>
      <c r="R859" s="965"/>
      <c r="S859" s="488">
        <v>0</v>
      </c>
      <c r="T859" s="542" t="s">
        <v>44</v>
      </c>
      <c r="U859" s="34"/>
    </row>
    <row r="860" spans="1:21" s="12" customFormat="1" ht="48.75" customHeight="1" x14ac:dyDescent="0.25">
      <c r="A860" s="20"/>
      <c r="B860" s="20"/>
      <c r="C860" s="606" t="s">
        <v>543</v>
      </c>
      <c r="D860" s="607"/>
      <c r="E860" s="607"/>
      <c r="F860" s="607"/>
      <c r="G860" s="607"/>
      <c r="H860" s="607"/>
      <c r="I860" s="607"/>
      <c r="J860" s="608"/>
      <c r="K860" s="966"/>
      <c r="L860" s="967"/>
      <c r="M860" s="967"/>
      <c r="N860" s="967"/>
      <c r="O860" s="967"/>
      <c r="P860" s="967"/>
      <c r="Q860" s="967"/>
      <c r="R860" s="968"/>
      <c r="S860" s="488">
        <v>0</v>
      </c>
      <c r="T860" s="542" t="s">
        <v>44</v>
      </c>
      <c r="U860" s="34"/>
    </row>
    <row r="861" spans="1:21" s="12" customFormat="1" ht="48.75" customHeight="1" x14ac:dyDescent="0.25">
      <c r="A861" s="20"/>
      <c r="B861" s="20"/>
      <c r="C861" s="695" t="s">
        <v>240</v>
      </c>
      <c r="D861" s="696"/>
      <c r="E861" s="696"/>
      <c r="F861" s="696"/>
      <c r="G861" s="696"/>
      <c r="H861" s="696"/>
      <c r="I861" s="696"/>
      <c r="J861" s="697"/>
      <c r="K861" s="941" t="s">
        <v>544</v>
      </c>
      <c r="L861" s="942"/>
      <c r="M861" s="942"/>
      <c r="N861" s="942"/>
      <c r="O861" s="942"/>
      <c r="P861" s="942"/>
      <c r="Q861" s="942"/>
      <c r="R861" s="943"/>
      <c r="S861" s="488">
        <v>0</v>
      </c>
      <c r="T861" s="542" t="s">
        <v>44</v>
      </c>
      <c r="U861" s="34"/>
    </row>
    <row r="862" spans="1:21" s="12" customFormat="1" ht="48.75" customHeight="1" x14ac:dyDescent="0.25">
      <c r="A862" s="20"/>
      <c r="B862" s="20"/>
      <c r="C862" s="606" t="s">
        <v>545</v>
      </c>
      <c r="D862" s="607"/>
      <c r="E862" s="607"/>
      <c r="F862" s="607"/>
      <c r="G862" s="607"/>
      <c r="H862" s="607"/>
      <c r="I862" s="607"/>
      <c r="J862" s="608"/>
      <c r="K862" s="969" t="s">
        <v>546</v>
      </c>
      <c r="L862" s="970"/>
      <c r="M862" s="970"/>
      <c r="N862" s="970"/>
      <c r="O862" s="970"/>
      <c r="P862" s="970"/>
      <c r="Q862" s="970"/>
      <c r="R862" s="971"/>
      <c r="S862" s="488">
        <v>0</v>
      </c>
      <c r="T862" s="542" t="s">
        <v>44</v>
      </c>
      <c r="U862" s="34"/>
    </row>
    <row r="863" spans="1:21" s="12" customFormat="1" ht="48.75" customHeight="1" x14ac:dyDescent="0.25">
      <c r="A863" s="20"/>
      <c r="B863" s="20"/>
      <c r="C863" s="695" t="s">
        <v>547</v>
      </c>
      <c r="D863" s="696"/>
      <c r="E863" s="696"/>
      <c r="F863" s="696"/>
      <c r="G863" s="696"/>
      <c r="H863" s="696"/>
      <c r="I863" s="696"/>
      <c r="J863" s="697"/>
      <c r="K863" s="941" t="s">
        <v>548</v>
      </c>
      <c r="L863" s="942"/>
      <c r="M863" s="942"/>
      <c r="N863" s="942"/>
      <c r="O863" s="942"/>
      <c r="P863" s="942"/>
      <c r="Q863" s="942"/>
      <c r="R863" s="943"/>
      <c r="S863" s="488" t="s">
        <v>116</v>
      </c>
      <c r="T863" s="542" t="s">
        <v>117</v>
      </c>
      <c r="U863" s="34"/>
    </row>
    <row r="864" spans="1:21" s="12" customFormat="1" ht="48.75" customHeight="1" x14ac:dyDescent="0.25">
      <c r="A864" s="20"/>
      <c r="B864" s="20"/>
      <c r="C864" s="695" t="s">
        <v>241</v>
      </c>
      <c r="D864" s="696"/>
      <c r="E864" s="696"/>
      <c r="F864" s="696"/>
      <c r="G864" s="696"/>
      <c r="H864" s="696"/>
      <c r="I864" s="696"/>
      <c r="J864" s="697"/>
      <c r="K864" s="978" t="s">
        <v>549</v>
      </c>
      <c r="L864" s="979"/>
      <c r="M864" s="979"/>
      <c r="N864" s="979"/>
      <c r="O864" s="979"/>
      <c r="P864" s="979"/>
      <c r="Q864" s="979"/>
      <c r="R864" s="980"/>
      <c r="S864" s="488" t="s">
        <v>116</v>
      </c>
      <c r="T864" s="542" t="s">
        <v>117</v>
      </c>
      <c r="U864" s="34"/>
    </row>
    <row r="865" spans="1:21" s="12" customFormat="1" ht="48.75" customHeight="1" x14ac:dyDescent="0.25">
      <c r="A865" s="20"/>
      <c r="B865" s="20"/>
      <c r="C865" s="695" t="s">
        <v>242</v>
      </c>
      <c r="D865" s="696"/>
      <c r="E865" s="696"/>
      <c r="F865" s="696"/>
      <c r="G865" s="696"/>
      <c r="H865" s="696"/>
      <c r="I865" s="696"/>
      <c r="J865" s="697"/>
      <c r="K865" s="941" t="s">
        <v>550</v>
      </c>
      <c r="L865" s="942"/>
      <c r="M865" s="942"/>
      <c r="N865" s="942"/>
      <c r="O865" s="942"/>
      <c r="P865" s="942"/>
      <c r="Q865" s="942"/>
      <c r="R865" s="943"/>
      <c r="S865" s="488" t="s">
        <v>116</v>
      </c>
      <c r="T865" s="542" t="s">
        <v>117</v>
      </c>
      <c r="U865" s="34"/>
    </row>
    <row r="866" spans="1:21" s="12" customFormat="1" ht="48.75" customHeight="1" x14ac:dyDescent="0.25">
      <c r="A866" s="20"/>
      <c r="B866" s="20"/>
      <c r="C866" s="695" t="s">
        <v>243</v>
      </c>
      <c r="D866" s="696"/>
      <c r="E866" s="696"/>
      <c r="F866" s="696"/>
      <c r="G866" s="696"/>
      <c r="H866" s="696"/>
      <c r="I866" s="696"/>
      <c r="J866" s="697"/>
      <c r="K866" s="941" t="s">
        <v>551</v>
      </c>
      <c r="L866" s="942"/>
      <c r="M866" s="942"/>
      <c r="N866" s="942"/>
      <c r="O866" s="942"/>
      <c r="P866" s="942"/>
      <c r="Q866" s="942"/>
      <c r="R866" s="943"/>
      <c r="S866" s="488" t="s">
        <v>116</v>
      </c>
      <c r="T866" s="542" t="s">
        <v>117</v>
      </c>
      <c r="U866" s="34"/>
    </row>
    <row r="867" spans="1:21" s="12" customFormat="1" ht="48.75" customHeight="1" thickBot="1" x14ac:dyDescent="0.3">
      <c r="A867" s="20"/>
      <c r="B867" s="20"/>
      <c r="C867" s="701" t="s">
        <v>244</v>
      </c>
      <c r="D867" s="702"/>
      <c r="E867" s="702"/>
      <c r="F867" s="702"/>
      <c r="G867" s="702"/>
      <c r="H867" s="702"/>
      <c r="I867" s="702"/>
      <c r="J867" s="703"/>
      <c r="K867" s="710" t="s">
        <v>552</v>
      </c>
      <c r="L867" s="711"/>
      <c r="M867" s="711"/>
      <c r="N867" s="711"/>
      <c r="O867" s="711"/>
      <c r="P867" s="711"/>
      <c r="Q867" s="711"/>
      <c r="R867" s="712"/>
      <c r="S867" s="490" t="s">
        <v>116</v>
      </c>
      <c r="T867" s="545" t="s">
        <v>117</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315</v>
      </c>
      <c r="J869" s="595"/>
      <c r="K869" s="125" t="s">
        <v>35</v>
      </c>
      <c r="L869" s="126" t="s">
        <v>36</v>
      </c>
      <c r="M869" s="126" t="s">
        <v>37</v>
      </c>
      <c r="N869" s="126" t="s">
        <v>38</v>
      </c>
      <c r="O869" s="126" t="s">
        <v>39</v>
      </c>
      <c r="P869" s="126" t="s">
        <v>105</v>
      </c>
      <c r="Q869" s="126" t="s">
        <v>41</v>
      </c>
      <c r="R869" s="126" t="s">
        <v>42</v>
      </c>
      <c r="S869" s="126" t="s">
        <v>43</v>
      </c>
      <c r="T869" s="127" t="s">
        <v>44</v>
      </c>
      <c r="U869" s="171"/>
    </row>
    <row r="870" spans="1:21" ht="30" customHeight="1" thickBot="1" x14ac:dyDescent="0.3">
      <c r="A870" s="20"/>
      <c r="B870" s="21"/>
      <c r="C870" s="35"/>
      <c r="D870" s="38"/>
      <c r="E870" s="38"/>
      <c r="F870" s="38"/>
      <c r="G870" s="38"/>
      <c r="H870" s="38"/>
      <c r="I870" s="627" t="s">
        <v>317</v>
      </c>
      <c r="J870" s="595"/>
      <c r="K870" s="509" t="s">
        <v>49</v>
      </c>
      <c r="L870" s="510" t="s">
        <v>50</v>
      </c>
      <c r="M870" s="131" t="s">
        <v>50</v>
      </c>
      <c r="N870" s="131" t="s">
        <v>49</v>
      </c>
      <c r="O870" s="131" t="s">
        <v>51</v>
      </c>
      <c r="P870" s="131" t="s">
        <v>50</v>
      </c>
      <c r="Q870" s="131" t="s">
        <v>52</v>
      </c>
      <c r="R870" s="131" t="s">
        <v>49</v>
      </c>
      <c r="S870" s="131" t="s">
        <v>49</v>
      </c>
      <c r="T870" s="132" t="s">
        <v>44</v>
      </c>
      <c r="U870" s="118"/>
    </row>
    <row r="871" spans="1:21" s="12" customFormat="1" ht="48.75" customHeight="1" x14ac:dyDescent="0.25">
      <c r="A871" s="20"/>
      <c r="B871" s="42"/>
      <c r="C871" s="713" t="s">
        <v>537</v>
      </c>
      <c r="D871" s="714"/>
      <c r="E871" s="714"/>
      <c r="F871" s="714"/>
      <c r="G871" s="714"/>
      <c r="H871" s="714"/>
      <c r="I871" s="714"/>
      <c r="J871" s="715"/>
      <c r="K871" s="516">
        <v>0</v>
      </c>
      <c r="L871" s="517">
        <v>0</v>
      </c>
      <c r="M871" s="517">
        <v>0</v>
      </c>
      <c r="N871" s="517">
        <v>0</v>
      </c>
      <c r="O871" s="517">
        <v>0</v>
      </c>
      <c r="P871" s="517">
        <v>0</v>
      </c>
      <c r="Q871" s="517">
        <v>0</v>
      </c>
      <c r="R871" s="517">
        <v>0</v>
      </c>
      <c r="S871" s="517">
        <v>0</v>
      </c>
      <c r="T871" s="518" t="s">
        <v>44</v>
      </c>
      <c r="U871" s="34"/>
    </row>
    <row r="872" spans="1:21" s="12" customFormat="1" ht="48.75" customHeight="1" x14ac:dyDescent="0.25">
      <c r="A872" s="20"/>
      <c r="B872" s="20"/>
      <c r="C872" s="695" t="s">
        <v>539</v>
      </c>
      <c r="D872" s="696"/>
      <c r="E872" s="696"/>
      <c r="F872" s="696"/>
      <c r="G872" s="696"/>
      <c r="H872" s="696"/>
      <c r="I872" s="696"/>
      <c r="J872" s="697"/>
      <c r="K872" s="516" t="s">
        <v>116</v>
      </c>
      <c r="L872" s="517" t="s">
        <v>116</v>
      </c>
      <c r="M872" s="517" t="s">
        <v>116</v>
      </c>
      <c r="N872" s="517" t="s">
        <v>116</v>
      </c>
      <c r="O872" s="517">
        <v>0</v>
      </c>
      <c r="P872" s="517" t="s">
        <v>116</v>
      </c>
      <c r="Q872" s="517" t="s">
        <v>116</v>
      </c>
      <c r="R872" s="517">
        <v>0</v>
      </c>
      <c r="S872" s="517" t="s">
        <v>116</v>
      </c>
      <c r="T872" s="518" t="s">
        <v>44</v>
      </c>
      <c r="U872" s="34"/>
    </row>
    <row r="873" spans="1:21" s="12" customFormat="1" ht="48.75" customHeight="1" x14ac:dyDescent="0.25">
      <c r="A873" s="20"/>
      <c r="B873" s="20"/>
      <c r="C873" s="606" t="s">
        <v>540</v>
      </c>
      <c r="D873" s="607"/>
      <c r="E873" s="607"/>
      <c r="F873" s="607"/>
      <c r="G873" s="607"/>
      <c r="H873" s="607"/>
      <c r="I873" s="607"/>
      <c r="J873" s="608"/>
      <c r="K873" s="516">
        <v>0</v>
      </c>
      <c r="L873" s="517">
        <v>0</v>
      </c>
      <c r="M873" s="517">
        <v>0</v>
      </c>
      <c r="N873" s="517">
        <v>0</v>
      </c>
      <c r="O873" s="517">
        <v>0</v>
      </c>
      <c r="P873" s="517">
        <v>0</v>
      </c>
      <c r="Q873" s="517">
        <v>0</v>
      </c>
      <c r="R873" s="517">
        <v>0</v>
      </c>
      <c r="S873" s="517">
        <v>0</v>
      </c>
      <c r="T873" s="518" t="s">
        <v>44</v>
      </c>
      <c r="U873" s="34"/>
    </row>
    <row r="874" spans="1:21" s="12" customFormat="1" ht="48.75" customHeight="1" x14ac:dyDescent="0.25">
      <c r="A874" s="20"/>
      <c r="B874" s="20"/>
      <c r="C874" s="606" t="s">
        <v>541</v>
      </c>
      <c r="D874" s="607"/>
      <c r="E874" s="607"/>
      <c r="F874" s="607"/>
      <c r="G874" s="607"/>
      <c r="H874" s="607"/>
      <c r="I874" s="607"/>
      <c r="J874" s="608"/>
      <c r="K874" s="516">
        <v>0</v>
      </c>
      <c r="L874" s="517">
        <v>0</v>
      </c>
      <c r="M874" s="517">
        <v>0</v>
      </c>
      <c r="N874" s="517">
        <v>0</v>
      </c>
      <c r="O874" s="517">
        <v>0</v>
      </c>
      <c r="P874" s="517">
        <v>0</v>
      </c>
      <c r="Q874" s="517">
        <v>0</v>
      </c>
      <c r="R874" s="517">
        <v>0</v>
      </c>
      <c r="S874" s="517">
        <v>0</v>
      </c>
      <c r="T874" s="518" t="s">
        <v>44</v>
      </c>
      <c r="U874" s="34"/>
    </row>
    <row r="875" spans="1:21" s="12" customFormat="1" ht="48.75" customHeight="1" x14ac:dyDescent="0.25">
      <c r="A875" s="20"/>
      <c r="B875" s="20"/>
      <c r="C875" s="606" t="s">
        <v>543</v>
      </c>
      <c r="D875" s="607"/>
      <c r="E875" s="607"/>
      <c r="F875" s="607"/>
      <c r="G875" s="607"/>
      <c r="H875" s="607"/>
      <c r="I875" s="607"/>
      <c r="J875" s="608"/>
      <c r="K875" s="516">
        <v>0</v>
      </c>
      <c r="L875" s="517">
        <v>0</v>
      </c>
      <c r="M875" s="517">
        <v>0</v>
      </c>
      <c r="N875" s="517">
        <v>0</v>
      </c>
      <c r="O875" s="517">
        <v>0</v>
      </c>
      <c r="P875" s="517">
        <v>0</v>
      </c>
      <c r="Q875" s="517">
        <v>0</v>
      </c>
      <c r="R875" s="517">
        <v>0</v>
      </c>
      <c r="S875" s="517">
        <v>0</v>
      </c>
      <c r="T875" s="518" t="s">
        <v>44</v>
      </c>
      <c r="U875" s="34"/>
    </row>
    <row r="876" spans="1:21" s="12" customFormat="1" ht="48.75" customHeight="1" x14ac:dyDescent="0.25">
      <c r="A876" s="20"/>
      <c r="B876" s="20"/>
      <c r="C876" s="695" t="s">
        <v>240</v>
      </c>
      <c r="D876" s="696"/>
      <c r="E876" s="696"/>
      <c r="F876" s="696"/>
      <c r="G876" s="696"/>
      <c r="H876" s="696"/>
      <c r="I876" s="696"/>
      <c r="J876" s="697"/>
      <c r="K876" s="516">
        <v>0</v>
      </c>
      <c r="L876" s="517">
        <v>0</v>
      </c>
      <c r="M876" s="517">
        <v>0</v>
      </c>
      <c r="N876" s="517">
        <v>0</v>
      </c>
      <c r="O876" s="517">
        <v>0</v>
      </c>
      <c r="P876" s="517">
        <v>0</v>
      </c>
      <c r="Q876" s="517">
        <v>0</v>
      </c>
      <c r="R876" s="517">
        <v>0</v>
      </c>
      <c r="S876" s="517">
        <v>0</v>
      </c>
      <c r="T876" s="518" t="s">
        <v>44</v>
      </c>
      <c r="U876" s="34"/>
    </row>
    <row r="877" spans="1:21" s="12" customFormat="1" ht="48.75" customHeight="1" x14ac:dyDescent="0.25">
      <c r="A877" s="20"/>
      <c r="B877" s="20"/>
      <c r="C877" s="606" t="s">
        <v>545</v>
      </c>
      <c r="D877" s="607"/>
      <c r="E877" s="607"/>
      <c r="F877" s="607"/>
      <c r="G877" s="607"/>
      <c r="H877" s="607"/>
      <c r="I877" s="607"/>
      <c r="J877" s="608"/>
      <c r="K877" s="516">
        <v>0</v>
      </c>
      <c r="L877" s="517">
        <v>0</v>
      </c>
      <c r="M877" s="517">
        <v>0</v>
      </c>
      <c r="N877" s="517">
        <v>0</v>
      </c>
      <c r="O877" s="517">
        <v>0</v>
      </c>
      <c r="P877" s="517">
        <v>0</v>
      </c>
      <c r="Q877" s="517">
        <v>0</v>
      </c>
      <c r="R877" s="517">
        <v>0</v>
      </c>
      <c r="S877" s="517">
        <v>0</v>
      </c>
      <c r="T877" s="518" t="s">
        <v>44</v>
      </c>
      <c r="U877" s="34"/>
    </row>
    <row r="878" spans="1:21" s="12" customFormat="1" ht="48.75" customHeight="1" x14ac:dyDescent="0.25">
      <c r="A878" s="20"/>
      <c r="B878" s="20"/>
      <c r="C878" s="695" t="s">
        <v>547</v>
      </c>
      <c r="D878" s="696"/>
      <c r="E878" s="696"/>
      <c r="F878" s="696"/>
      <c r="G878" s="696"/>
      <c r="H878" s="696"/>
      <c r="I878" s="696"/>
      <c r="J878" s="697"/>
      <c r="K878" s="516">
        <v>0</v>
      </c>
      <c r="L878" s="517">
        <v>0</v>
      </c>
      <c r="M878" s="517">
        <v>0</v>
      </c>
      <c r="N878" s="517">
        <v>0</v>
      </c>
      <c r="O878" s="517">
        <v>0</v>
      </c>
      <c r="P878" s="517" t="s">
        <v>116</v>
      </c>
      <c r="Q878" s="517">
        <v>0</v>
      </c>
      <c r="R878" s="517">
        <v>0</v>
      </c>
      <c r="S878" s="517">
        <v>0</v>
      </c>
      <c r="T878" s="518" t="s">
        <v>44</v>
      </c>
      <c r="U878" s="34"/>
    </row>
    <row r="879" spans="1:21" s="12" customFormat="1" ht="48.75" customHeight="1" x14ac:dyDescent="0.25">
      <c r="A879" s="20"/>
      <c r="B879" s="20"/>
      <c r="C879" s="695" t="s">
        <v>241</v>
      </c>
      <c r="D879" s="696"/>
      <c r="E879" s="696"/>
      <c r="F879" s="696"/>
      <c r="G879" s="696"/>
      <c r="H879" s="696"/>
      <c r="I879" s="696"/>
      <c r="J879" s="697"/>
      <c r="K879" s="516" t="s">
        <v>116</v>
      </c>
      <c r="L879" s="517" t="s">
        <v>116</v>
      </c>
      <c r="M879" s="517" t="s">
        <v>116</v>
      </c>
      <c r="N879" s="517" t="s">
        <v>116</v>
      </c>
      <c r="O879" s="517">
        <v>0</v>
      </c>
      <c r="P879" s="517">
        <v>0</v>
      </c>
      <c r="Q879" s="517" t="s">
        <v>116</v>
      </c>
      <c r="R879" s="517">
        <v>0</v>
      </c>
      <c r="S879" s="517">
        <v>0</v>
      </c>
      <c r="T879" s="518" t="s">
        <v>44</v>
      </c>
      <c r="U879" s="34"/>
    </row>
    <row r="880" spans="1:21" s="12" customFormat="1" ht="48.75" customHeight="1" x14ac:dyDescent="0.25">
      <c r="A880" s="20"/>
      <c r="B880" s="20"/>
      <c r="C880" s="695" t="s">
        <v>242</v>
      </c>
      <c r="D880" s="696"/>
      <c r="E880" s="696"/>
      <c r="F880" s="696"/>
      <c r="G880" s="696"/>
      <c r="H880" s="696"/>
      <c r="I880" s="696"/>
      <c r="J880" s="697"/>
      <c r="K880" s="516" t="s">
        <v>116</v>
      </c>
      <c r="L880" s="517" t="s">
        <v>116</v>
      </c>
      <c r="M880" s="517" t="s">
        <v>116</v>
      </c>
      <c r="N880" s="517" t="s">
        <v>116</v>
      </c>
      <c r="O880" s="517" t="s">
        <v>116</v>
      </c>
      <c r="P880" s="517" t="s">
        <v>116</v>
      </c>
      <c r="Q880" s="517" t="s">
        <v>116</v>
      </c>
      <c r="R880" s="517">
        <v>0</v>
      </c>
      <c r="S880" s="517" t="s">
        <v>116</v>
      </c>
      <c r="T880" s="518" t="s">
        <v>44</v>
      </c>
      <c r="U880" s="34"/>
    </row>
    <row r="881" spans="1:21" s="12" customFormat="1" ht="48.75" customHeight="1" x14ac:dyDescent="0.25">
      <c r="A881" s="20"/>
      <c r="B881" s="20"/>
      <c r="C881" s="695" t="s">
        <v>243</v>
      </c>
      <c r="D881" s="696"/>
      <c r="E881" s="696"/>
      <c r="F881" s="696"/>
      <c r="G881" s="696"/>
      <c r="H881" s="696"/>
      <c r="I881" s="696"/>
      <c r="J881" s="697"/>
      <c r="K881" s="516" t="s">
        <v>116</v>
      </c>
      <c r="L881" s="517" t="s">
        <v>116</v>
      </c>
      <c r="M881" s="517" t="s">
        <v>116</v>
      </c>
      <c r="N881" s="517" t="s">
        <v>116</v>
      </c>
      <c r="O881" s="517">
        <v>0</v>
      </c>
      <c r="P881" s="517" t="s">
        <v>116</v>
      </c>
      <c r="Q881" s="517" t="s">
        <v>116</v>
      </c>
      <c r="R881" s="517" t="s">
        <v>116</v>
      </c>
      <c r="S881" s="517" t="s">
        <v>116</v>
      </c>
      <c r="T881" s="518" t="s">
        <v>44</v>
      </c>
      <c r="U881" s="34"/>
    </row>
    <row r="882" spans="1:21" s="12" customFormat="1" ht="48.75" customHeight="1" thickBot="1" x14ac:dyDescent="0.3">
      <c r="A882" s="20"/>
      <c r="B882" s="20"/>
      <c r="C882" s="701" t="s">
        <v>244</v>
      </c>
      <c r="D882" s="702"/>
      <c r="E882" s="702"/>
      <c r="F882" s="702"/>
      <c r="G882" s="702"/>
      <c r="H882" s="702"/>
      <c r="I882" s="702"/>
      <c r="J882" s="703"/>
      <c r="K882" s="519" t="s">
        <v>116</v>
      </c>
      <c r="L882" s="520" t="s">
        <v>116</v>
      </c>
      <c r="M882" s="520" t="s">
        <v>116</v>
      </c>
      <c r="N882" s="520" t="s">
        <v>116</v>
      </c>
      <c r="O882" s="520">
        <v>0</v>
      </c>
      <c r="P882" s="520" t="s">
        <v>116</v>
      </c>
      <c r="Q882" s="520" t="s">
        <v>116</v>
      </c>
      <c r="R882" s="520">
        <v>0</v>
      </c>
      <c r="S882" s="520">
        <v>0</v>
      </c>
      <c r="T882" s="521" t="s">
        <v>44</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553</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308</v>
      </c>
      <c r="T886" s="920"/>
      <c r="U886" s="118"/>
    </row>
    <row r="887" spans="1:21" ht="14.25" customHeight="1" thickBot="1" x14ac:dyDescent="0.3">
      <c r="A887" s="20"/>
      <c r="B887" s="20"/>
      <c r="C887" s="38"/>
      <c r="D887" s="38"/>
      <c r="E887" s="38"/>
      <c r="F887" s="38"/>
      <c r="G887" s="38"/>
      <c r="H887" s="38"/>
      <c r="I887" s="38"/>
      <c r="J887" s="38"/>
      <c r="K887" s="38"/>
      <c r="L887" s="38"/>
      <c r="M887" s="26"/>
      <c r="N887" s="22" t="s">
        <v>309</v>
      </c>
      <c r="O887" s="26"/>
      <c r="P887" s="119"/>
      <c r="Q887" s="120"/>
      <c r="R887" s="120"/>
      <c r="S887" s="921"/>
      <c r="T887" s="922"/>
      <c r="U887" s="118"/>
    </row>
    <row r="888" spans="1:21" s="12" customFormat="1" ht="48.75" customHeight="1" x14ac:dyDescent="0.25">
      <c r="A888" s="20"/>
      <c r="B888" s="42"/>
      <c r="C888" s="713" t="s">
        <v>245</v>
      </c>
      <c r="D888" s="714"/>
      <c r="E888" s="714"/>
      <c r="F888" s="714"/>
      <c r="G888" s="714"/>
      <c r="H888" s="714"/>
      <c r="I888" s="714"/>
      <c r="J888" s="715"/>
      <c r="K888" s="938" t="s">
        <v>554</v>
      </c>
      <c r="L888" s="939"/>
      <c r="M888" s="939"/>
      <c r="N888" s="939"/>
      <c r="O888" s="939"/>
      <c r="P888" s="939"/>
      <c r="Q888" s="939"/>
      <c r="R888" s="940"/>
      <c r="S888" s="492" t="s">
        <v>116</v>
      </c>
      <c r="T888" s="541" t="s">
        <v>117</v>
      </c>
      <c r="U888" s="34"/>
    </row>
    <row r="889" spans="1:21" s="12" customFormat="1" ht="48.75" customHeight="1" x14ac:dyDescent="0.25">
      <c r="A889" s="20"/>
      <c r="B889" s="20"/>
      <c r="C889" s="695" t="s">
        <v>246</v>
      </c>
      <c r="D889" s="696"/>
      <c r="E889" s="696"/>
      <c r="F889" s="696"/>
      <c r="G889" s="696"/>
      <c r="H889" s="696"/>
      <c r="I889" s="696"/>
      <c r="J889" s="697"/>
      <c r="K889" s="941" t="s">
        <v>555</v>
      </c>
      <c r="L889" s="942"/>
      <c r="M889" s="942"/>
      <c r="N889" s="942"/>
      <c r="O889" s="942"/>
      <c r="P889" s="942"/>
      <c r="Q889" s="942"/>
      <c r="R889" s="943"/>
      <c r="S889" s="488">
        <v>1687</v>
      </c>
      <c r="T889" s="542" t="s">
        <v>117</v>
      </c>
      <c r="U889" s="34"/>
    </row>
    <row r="890" spans="1:21" s="12" customFormat="1" ht="48.75" customHeight="1" x14ac:dyDescent="0.25">
      <c r="A890" s="20"/>
      <c r="B890" s="20"/>
      <c r="C890" s="695" t="s">
        <v>247</v>
      </c>
      <c r="D890" s="696"/>
      <c r="E890" s="696"/>
      <c r="F890" s="696"/>
      <c r="G890" s="696"/>
      <c r="H890" s="696"/>
      <c r="I890" s="696"/>
      <c r="J890" s="697"/>
      <c r="K890" s="941" t="s">
        <v>556</v>
      </c>
      <c r="L890" s="942"/>
      <c r="M890" s="942"/>
      <c r="N890" s="942"/>
      <c r="O890" s="942"/>
      <c r="P890" s="942"/>
      <c r="Q890" s="942"/>
      <c r="R890" s="943"/>
      <c r="S890" s="488">
        <v>734</v>
      </c>
      <c r="T890" s="542" t="s">
        <v>117</v>
      </c>
      <c r="U890" s="34"/>
    </row>
    <row r="891" spans="1:21" s="12" customFormat="1" ht="48.75" customHeight="1" x14ac:dyDescent="0.25">
      <c r="A891" s="20"/>
      <c r="B891" s="20"/>
      <c r="C891" s="695" t="s">
        <v>248</v>
      </c>
      <c r="D891" s="696"/>
      <c r="E891" s="696"/>
      <c r="F891" s="696"/>
      <c r="G891" s="696"/>
      <c r="H891" s="696"/>
      <c r="I891" s="696"/>
      <c r="J891" s="697"/>
      <c r="K891" s="941" t="s">
        <v>557</v>
      </c>
      <c r="L891" s="942"/>
      <c r="M891" s="942"/>
      <c r="N891" s="942"/>
      <c r="O891" s="942"/>
      <c r="P891" s="942"/>
      <c r="Q891" s="942"/>
      <c r="R891" s="943"/>
      <c r="S891" s="488" t="s">
        <v>116</v>
      </c>
      <c r="T891" s="542" t="s">
        <v>117</v>
      </c>
      <c r="U891" s="34"/>
    </row>
    <row r="892" spans="1:21" s="12" customFormat="1" ht="48.75" customHeight="1" x14ac:dyDescent="0.25">
      <c r="A892" s="20"/>
      <c r="B892" s="20"/>
      <c r="C892" s="695" t="s">
        <v>249</v>
      </c>
      <c r="D892" s="696"/>
      <c r="E892" s="696"/>
      <c r="F892" s="696"/>
      <c r="G892" s="696"/>
      <c r="H892" s="696"/>
      <c r="I892" s="696"/>
      <c r="J892" s="697"/>
      <c r="K892" s="941" t="s">
        <v>558</v>
      </c>
      <c r="L892" s="942"/>
      <c r="M892" s="942"/>
      <c r="N892" s="942"/>
      <c r="O892" s="942"/>
      <c r="P892" s="942"/>
      <c r="Q892" s="942"/>
      <c r="R892" s="943"/>
      <c r="S892" s="488">
        <v>263</v>
      </c>
      <c r="T892" s="542" t="s">
        <v>117</v>
      </c>
      <c r="U892" s="34"/>
    </row>
    <row r="893" spans="1:21" s="12" customFormat="1" ht="48.75" customHeight="1" x14ac:dyDescent="0.25">
      <c r="A893" s="20"/>
      <c r="B893" s="20"/>
      <c r="C893" s="695" t="s">
        <v>250</v>
      </c>
      <c r="D893" s="696"/>
      <c r="E893" s="696"/>
      <c r="F893" s="696"/>
      <c r="G893" s="696"/>
      <c r="H893" s="696"/>
      <c r="I893" s="696"/>
      <c r="J893" s="697"/>
      <c r="K893" s="941" t="s">
        <v>559</v>
      </c>
      <c r="L893" s="942"/>
      <c r="M893" s="942"/>
      <c r="N893" s="942"/>
      <c r="O893" s="942"/>
      <c r="P893" s="942"/>
      <c r="Q893" s="942"/>
      <c r="R893" s="943"/>
      <c r="S893" s="488" t="s">
        <v>116</v>
      </c>
      <c r="T893" s="542" t="s">
        <v>117</v>
      </c>
      <c r="U893" s="34"/>
    </row>
    <row r="894" spans="1:21" s="12" customFormat="1" ht="63" customHeight="1" x14ac:dyDescent="0.25">
      <c r="A894" s="20"/>
      <c r="B894" s="20"/>
      <c r="C894" s="695" t="s">
        <v>251</v>
      </c>
      <c r="D894" s="696"/>
      <c r="E894" s="696"/>
      <c r="F894" s="696"/>
      <c r="G894" s="696"/>
      <c r="H894" s="696"/>
      <c r="I894" s="696"/>
      <c r="J894" s="697"/>
      <c r="K894" s="941" t="s">
        <v>560</v>
      </c>
      <c r="L894" s="942"/>
      <c r="M894" s="942"/>
      <c r="N894" s="942"/>
      <c r="O894" s="942"/>
      <c r="P894" s="942"/>
      <c r="Q894" s="942"/>
      <c r="R894" s="943"/>
      <c r="S894" s="488" t="s">
        <v>116</v>
      </c>
      <c r="T894" s="542" t="s">
        <v>117</v>
      </c>
      <c r="U894" s="34"/>
    </row>
    <row r="895" spans="1:21" s="12" customFormat="1" ht="48.75" customHeight="1" thickBot="1" x14ac:dyDescent="0.3">
      <c r="A895" s="20"/>
      <c r="B895" s="20"/>
      <c r="C895" s="701" t="s">
        <v>252</v>
      </c>
      <c r="D895" s="702"/>
      <c r="E895" s="702"/>
      <c r="F895" s="702"/>
      <c r="G895" s="702"/>
      <c r="H895" s="702"/>
      <c r="I895" s="702"/>
      <c r="J895" s="703"/>
      <c r="K895" s="960" t="s">
        <v>561</v>
      </c>
      <c r="L895" s="961"/>
      <c r="M895" s="961"/>
      <c r="N895" s="961"/>
      <c r="O895" s="961"/>
      <c r="P895" s="961"/>
      <c r="Q895" s="961"/>
      <c r="R895" s="962"/>
      <c r="S895" s="490" t="s">
        <v>116</v>
      </c>
      <c r="T895" s="545" t="s">
        <v>117</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315</v>
      </c>
      <c r="J897" s="595"/>
      <c r="K897" s="125" t="s">
        <v>35</v>
      </c>
      <c r="L897" s="126" t="s">
        <v>36</v>
      </c>
      <c r="M897" s="126" t="s">
        <v>37</v>
      </c>
      <c r="N897" s="126" t="s">
        <v>38</v>
      </c>
      <c r="O897" s="126" t="s">
        <v>39</v>
      </c>
      <c r="P897" s="126" t="s">
        <v>105</v>
      </c>
      <c r="Q897" s="126" t="s">
        <v>41</v>
      </c>
      <c r="R897" s="126" t="s">
        <v>42</v>
      </c>
      <c r="S897" s="126" t="s">
        <v>43</v>
      </c>
      <c r="T897" s="127" t="s">
        <v>44</v>
      </c>
      <c r="U897" s="171"/>
    </row>
    <row r="898" spans="1:21" ht="30" customHeight="1" thickBot="1" x14ac:dyDescent="0.3">
      <c r="A898" s="20"/>
      <c r="B898" s="21"/>
      <c r="C898" s="35"/>
      <c r="D898" s="38"/>
      <c r="E898" s="38"/>
      <c r="F898" s="38"/>
      <c r="G898" s="38"/>
      <c r="H898" s="38"/>
      <c r="I898" s="627" t="s">
        <v>317</v>
      </c>
      <c r="J898" s="595"/>
      <c r="K898" s="509" t="s">
        <v>49</v>
      </c>
      <c r="L898" s="510" t="s">
        <v>50</v>
      </c>
      <c r="M898" s="131" t="s">
        <v>50</v>
      </c>
      <c r="N898" s="131" t="s">
        <v>49</v>
      </c>
      <c r="O898" s="131" t="s">
        <v>51</v>
      </c>
      <c r="P898" s="131" t="s">
        <v>50</v>
      </c>
      <c r="Q898" s="131" t="s">
        <v>52</v>
      </c>
      <c r="R898" s="131" t="s">
        <v>49</v>
      </c>
      <c r="S898" s="131" t="s">
        <v>49</v>
      </c>
      <c r="T898" s="132" t="s">
        <v>44</v>
      </c>
      <c r="U898" s="118"/>
    </row>
    <row r="899" spans="1:21" s="12" customFormat="1" ht="48.75" customHeight="1" x14ac:dyDescent="0.25">
      <c r="A899" s="20"/>
      <c r="B899" s="42"/>
      <c r="C899" s="713" t="s">
        <v>245</v>
      </c>
      <c r="D899" s="714"/>
      <c r="E899" s="714"/>
      <c r="F899" s="714"/>
      <c r="G899" s="714"/>
      <c r="H899" s="714"/>
      <c r="I899" s="714"/>
      <c r="J899" s="715"/>
      <c r="K899" s="516" t="s">
        <v>116</v>
      </c>
      <c r="L899" s="517" t="s">
        <v>116</v>
      </c>
      <c r="M899" s="517" t="s">
        <v>116</v>
      </c>
      <c r="N899" s="517" t="s">
        <v>116</v>
      </c>
      <c r="O899" s="517">
        <v>0</v>
      </c>
      <c r="P899" s="517" t="s">
        <v>116</v>
      </c>
      <c r="Q899" s="517" t="s">
        <v>116</v>
      </c>
      <c r="R899" s="517" t="s">
        <v>116</v>
      </c>
      <c r="S899" s="517" t="s">
        <v>116</v>
      </c>
      <c r="T899" s="518" t="s">
        <v>44</v>
      </c>
      <c r="U899" s="34"/>
    </row>
    <row r="900" spans="1:21" s="12" customFormat="1" ht="48.75" customHeight="1" x14ac:dyDescent="0.25">
      <c r="A900" s="20"/>
      <c r="B900" s="20"/>
      <c r="C900" s="695" t="s">
        <v>246</v>
      </c>
      <c r="D900" s="696"/>
      <c r="E900" s="696"/>
      <c r="F900" s="696"/>
      <c r="G900" s="696"/>
      <c r="H900" s="696"/>
      <c r="I900" s="696"/>
      <c r="J900" s="697"/>
      <c r="K900" s="516">
        <v>1045</v>
      </c>
      <c r="L900" s="517">
        <v>207</v>
      </c>
      <c r="M900" s="517" t="s">
        <v>116</v>
      </c>
      <c r="N900" s="517" t="s">
        <v>116</v>
      </c>
      <c r="O900" s="517" t="s">
        <v>116</v>
      </c>
      <c r="P900" s="517">
        <v>435</v>
      </c>
      <c r="Q900" s="517" t="s">
        <v>116</v>
      </c>
      <c r="R900" s="517" t="s">
        <v>116</v>
      </c>
      <c r="S900" s="517" t="s">
        <v>116</v>
      </c>
      <c r="T900" s="518" t="s">
        <v>44</v>
      </c>
      <c r="U900" s="34"/>
    </row>
    <row r="901" spans="1:21" s="12" customFormat="1" ht="48.75" customHeight="1" x14ac:dyDescent="0.25">
      <c r="A901" s="20"/>
      <c r="B901" s="20"/>
      <c r="C901" s="695" t="s">
        <v>247</v>
      </c>
      <c r="D901" s="696"/>
      <c r="E901" s="696"/>
      <c r="F901" s="696"/>
      <c r="G901" s="696"/>
      <c r="H901" s="696"/>
      <c r="I901" s="696"/>
      <c r="J901" s="697"/>
      <c r="K901" s="516">
        <v>349</v>
      </c>
      <c r="L901" s="517" t="s">
        <v>116</v>
      </c>
      <c r="M901" s="517" t="s">
        <v>116</v>
      </c>
      <c r="N901" s="517" t="s">
        <v>116</v>
      </c>
      <c r="O901" s="517">
        <v>0</v>
      </c>
      <c r="P901" s="517">
        <v>208</v>
      </c>
      <c r="Q901" s="517" t="s">
        <v>116</v>
      </c>
      <c r="R901" s="517">
        <v>177</v>
      </c>
      <c r="S901" s="517" t="s">
        <v>116</v>
      </c>
      <c r="T901" s="518" t="s">
        <v>44</v>
      </c>
      <c r="U901" s="34"/>
    </row>
    <row r="902" spans="1:21" s="12" customFormat="1" ht="48.75" customHeight="1" x14ac:dyDescent="0.25">
      <c r="A902" s="20"/>
      <c r="B902" s="20"/>
      <c r="C902" s="695" t="s">
        <v>248</v>
      </c>
      <c r="D902" s="696"/>
      <c r="E902" s="696"/>
      <c r="F902" s="696"/>
      <c r="G902" s="696"/>
      <c r="H902" s="696"/>
      <c r="I902" s="696"/>
      <c r="J902" s="697"/>
      <c r="K902" s="516" t="s">
        <v>116</v>
      </c>
      <c r="L902" s="517">
        <v>0</v>
      </c>
      <c r="M902" s="517">
        <v>0</v>
      </c>
      <c r="N902" s="517" t="s">
        <v>116</v>
      </c>
      <c r="O902" s="517">
        <v>0</v>
      </c>
      <c r="P902" s="517" t="s">
        <v>116</v>
      </c>
      <c r="Q902" s="517">
        <v>0</v>
      </c>
      <c r="R902" s="517" t="s">
        <v>116</v>
      </c>
      <c r="S902" s="517" t="s">
        <v>116</v>
      </c>
      <c r="T902" s="518" t="s">
        <v>44</v>
      </c>
      <c r="U902" s="34"/>
    </row>
    <row r="903" spans="1:21" s="12" customFormat="1" ht="48.75" customHeight="1" x14ac:dyDescent="0.25">
      <c r="A903" s="20"/>
      <c r="B903" s="20"/>
      <c r="C903" s="695" t="s">
        <v>249</v>
      </c>
      <c r="D903" s="696"/>
      <c r="E903" s="696"/>
      <c r="F903" s="696"/>
      <c r="G903" s="696"/>
      <c r="H903" s="696"/>
      <c r="I903" s="696"/>
      <c r="J903" s="697"/>
      <c r="K903" s="516" t="s">
        <v>116</v>
      </c>
      <c r="L903" s="517" t="s">
        <v>116</v>
      </c>
      <c r="M903" s="517" t="s">
        <v>116</v>
      </c>
      <c r="N903" s="517">
        <v>263</v>
      </c>
      <c r="O903" s="517">
        <v>0</v>
      </c>
      <c r="P903" s="517" t="s">
        <v>116</v>
      </c>
      <c r="Q903" s="517" t="s">
        <v>116</v>
      </c>
      <c r="R903" s="517" t="s">
        <v>116</v>
      </c>
      <c r="S903" s="517" t="s">
        <v>116</v>
      </c>
      <c r="T903" s="518" t="s">
        <v>44</v>
      </c>
      <c r="U903" s="34"/>
    </row>
    <row r="904" spans="1:21" s="12" customFormat="1" ht="48.75" customHeight="1" x14ac:dyDescent="0.25">
      <c r="A904" s="20"/>
      <c r="B904" s="20"/>
      <c r="C904" s="695" t="s">
        <v>250</v>
      </c>
      <c r="D904" s="696"/>
      <c r="E904" s="696"/>
      <c r="F904" s="696"/>
      <c r="G904" s="696"/>
      <c r="H904" s="696"/>
      <c r="I904" s="696"/>
      <c r="J904" s="697"/>
      <c r="K904" s="516" t="s">
        <v>116</v>
      </c>
      <c r="L904" s="517" t="s">
        <v>116</v>
      </c>
      <c r="M904" s="517" t="s">
        <v>116</v>
      </c>
      <c r="N904" s="517" t="s">
        <v>116</v>
      </c>
      <c r="O904" s="517">
        <v>0</v>
      </c>
      <c r="P904" s="517" t="s">
        <v>116</v>
      </c>
      <c r="Q904" s="517">
        <v>0</v>
      </c>
      <c r="R904" s="517" t="s">
        <v>116</v>
      </c>
      <c r="S904" s="517" t="s">
        <v>116</v>
      </c>
      <c r="T904" s="518" t="s">
        <v>44</v>
      </c>
      <c r="U904" s="34"/>
    </row>
    <row r="905" spans="1:21" s="12" customFormat="1" ht="48.75" customHeight="1" x14ac:dyDescent="0.25">
      <c r="A905" s="20"/>
      <c r="B905" s="20"/>
      <c r="C905" s="695" t="s">
        <v>251</v>
      </c>
      <c r="D905" s="696"/>
      <c r="E905" s="696"/>
      <c r="F905" s="696"/>
      <c r="G905" s="696"/>
      <c r="H905" s="696"/>
      <c r="I905" s="696"/>
      <c r="J905" s="697"/>
      <c r="K905" s="516" t="s">
        <v>116</v>
      </c>
      <c r="L905" s="517" t="s">
        <v>116</v>
      </c>
      <c r="M905" s="517" t="s">
        <v>116</v>
      </c>
      <c r="N905" s="517" t="s">
        <v>116</v>
      </c>
      <c r="O905" s="517" t="s">
        <v>116</v>
      </c>
      <c r="P905" s="517" t="s">
        <v>116</v>
      </c>
      <c r="Q905" s="517" t="s">
        <v>116</v>
      </c>
      <c r="R905" s="517" t="s">
        <v>116</v>
      </c>
      <c r="S905" s="517" t="s">
        <v>116</v>
      </c>
      <c r="T905" s="518" t="s">
        <v>44</v>
      </c>
      <c r="U905" s="34"/>
    </row>
    <row r="906" spans="1:21" s="12" customFormat="1" ht="48.75" customHeight="1" thickBot="1" x14ac:dyDescent="0.3">
      <c r="A906" s="20"/>
      <c r="B906" s="20"/>
      <c r="C906" s="701" t="s">
        <v>252</v>
      </c>
      <c r="D906" s="702"/>
      <c r="E906" s="702"/>
      <c r="F906" s="702"/>
      <c r="G906" s="702"/>
      <c r="H906" s="702"/>
      <c r="I906" s="702"/>
      <c r="J906" s="703"/>
      <c r="K906" s="519" t="s">
        <v>116</v>
      </c>
      <c r="L906" s="520">
        <v>0</v>
      </c>
      <c r="M906" s="520" t="s">
        <v>116</v>
      </c>
      <c r="N906" s="520" t="s">
        <v>116</v>
      </c>
      <c r="O906" s="520">
        <v>0</v>
      </c>
      <c r="P906" s="520" t="s">
        <v>116</v>
      </c>
      <c r="Q906" s="520" t="s">
        <v>116</v>
      </c>
      <c r="R906" s="520">
        <v>0</v>
      </c>
      <c r="S906" s="520" t="s">
        <v>116</v>
      </c>
      <c r="T906" s="521" t="s">
        <v>44</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562</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308</v>
      </c>
      <c r="T910" s="920"/>
      <c r="U910" s="118"/>
    </row>
    <row r="911" spans="1:21" ht="14.25" customHeight="1" thickBot="1" x14ac:dyDescent="0.3">
      <c r="A911" s="20"/>
      <c r="B911" s="20"/>
      <c r="C911" s="38"/>
      <c r="D911" s="38"/>
      <c r="E911" s="38"/>
      <c r="F911" s="38"/>
      <c r="G911" s="38"/>
      <c r="H911" s="38"/>
      <c r="I911" s="38"/>
      <c r="J911" s="38"/>
      <c r="K911" s="38"/>
      <c r="L911" s="38"/>
      <c r="M911" s="26"/>
      <c r="N911" s="22" t="s">
        <v>309</v>
      </c>
      <c r="O911" s="26"/>
      <c r="P911" s="119"/>
      <c r="Q911" s="120"/>
      <c r="R911" s="120"/>
      <c r="S911" s="921"/>
      <c r="T911" s="922"/>
      <c r="U911" s="118"/>
    </row>
    <row r="912" spans="1:21" s="12" customFormat="1" ht="48.75" customHeight="1" x14ac:dyDescent="0.25">
      <c r="A912" s="20"/>
      <c r="B912" s="42"/>
      <c r="C912" s="809" t="s">
        <v>253</v>
      </c>
      <c r="D912" s="810"/>
      <c r="E912" s="810"/>
      <c r="F912" s="810"/>
      <c r="G912" s="810"/>
      <c r="H912" s="810"/>
      <c r="I912" s="810"/>
      <c r="J912" s="811"/>
      <c r="K912" s="938" t="s">
        <v>563</v>
      </c>
      <c r="L912" s="939"/>
      <c r="M912" s="939"/>
      <c r="N912" s="939"/>
      <c r="O912" s="939"/>
      <c r="P912" s="939"/>
      <c r="Q912" s="939"/>
      <c r="R912" s="940"/>
      <c r="S912" s="492">
        <v>5883</v>
      </c>
      <c r="T912" s="541" t="s">
        <v>44</v>
      </c>
      <c r="U912" s="34"/>
    </row>
    <row r="913" spans="1:21" s="12" customFormat="1" ht="48.75" customHeight="1" x14ac:dyDescent="0.25">
      <c r="A913" s="20"/>
      <c r="B913" s="115"/>
      <c r="C913" s="394"/>
      <c r="D913" s="831" t="s">
        <v>254</v>
      </c>
      <c r="E913" s="832"/>
      <c r="F913" s="832"/>
      <c r="G913" s="832"/>
      <c r="H913" s="832"/>
      <c r="I913" s="832"/>
      <c r="J913" s="833"/>
      <c r="K913" s="981" t="s">
        <v>564</v>
      </c>
      <c r="L913" s="982"/>
      <c r="M913" s="982"/>
      <c r="N913" s="982"/>
      <c r="O913" s="982"/>
      <c r="P913" s="982"/>
      <c r="Q913" s="982"/>
      <c r="R913" s="983"/>
      <c r="S913" s="552">
        <v>524</v>
      </c>
      <c r="T913" s="553" t="s">
        <v>117</v>
      </c>
      <c r="U913" s="34"/>
    </row>
    <row r="914" spans="1:21" s="12" customFormat="1" ht="48.75" customHeight="1" x14ac:dyDescent="0.25">
      <c r="A914" s="20"/>
      <c r="B914" s="115"/>
      <c r="C914" s="394"/>
      <c r="D914" s="834" t="s">
        <v>255</v>
      </c>
      <c r="E914" s="835"/>
      <c r="F914" s="835"/>
      <c r="G914" s="835"/>
      <c r="H914" s="835"/>
      <c r="I914" s="835"/>
      <c r="J914" s="836"/>
      <c r="K914" s="987" t="s">
        <v>565</v>
      </c>
      <c r="L914" s="988"/>
      <c r="M914" s="988"/>
      <c r="N914" s="988"/>
      <c r="O914" s="988"/>
      <c r="P914" s="988"/>
      <c r="Q914" s="988"/>
      <c r="R914" s="989"/>
      <c r="S914" s="554">
        <v>1459</v>
      </c>
      <c r="T914" s="555" t="s">
        <v>117</v>
      </c>
      <c r="U914" s="34"/>
    </row>
    <row r="915" spans="1:21" s="12" customFormat="1" ht="48.75" customHeight="1" x14ac:dyDescent="0.25">
      <c r="A915" s="20"/>
      <c r="B915" s="115"/>
      <c r="C915" s="177"/>
      <c r="D915" s="834" t="s">
        <v>256</v>
      </c>
      <c r="E915" s="835"/>
      <c r="F915" s="835"/>
      <c r="G915" s="835"/>
      <c r="H915" s="835"/>
      <c r="I915" s="835"/>
      <c r="J915" s="836"/>
      <c r="K915" s="987" t="s">
        <v>566</v>
      </c>
      <c r="L915" s="988"/>
      <c r="M915" s="988"/>
      <c r="N915" s="988"/>
      <c r="O915" s="988"/>
      <c r="P915" s="988"/>
      <c r="Q915" s="988"/>
      <c r="R915" s="989"/>
      <c r="S915" s="554">
        <v>1802</v>
      </c>
      <c r="T915" s="555" t="s">
        <v>117</v>
      </c>
      <c r="U915" s="34"/>
    </row>
    <row r="916" spans="1:21" s="12" customFormat="1" ht="48.75" customHeight="1" x14ac:dyDescent="0.25">
      <c r="A916" s="20"/>
      <c r="B916" s="115"/>
      <c r="C916" s="394"/>
      <c r="D916" s="834" t="s">
        <v>257</v>
      </c>
      <c r="E916" s="835"/>
      <c r="F916" s="835"/>
      <c r="G916" s="835"/>
      <c r="H916" s="835"/>
      <c r="I916" s="835"/>
      <c r="J916" s="836"/>
      <c r="K916" s="987" t="s">
        <v>567</v>
      </c>
      <c r="L916" s="988"/>
      <c r="M916" s="988"/>
      <c r="N916" s="988"/>
      <c r="O916" s="988"/>
      <c r="P916" s="988"/>
      <c r="Q916" s="988"/>
      <c r="R916" s="989"/>
      <c r="S916" s="554">
        <v>758</v>
      </c>
      <c r="T916" s="555" t="s">
        <v>117</v>
      </c>
      <c r="U916" s="34"/>
    </row>
    <row r="917" spans="1:21" s="12" customFormat="1" ht="48.75" customHeight="1" x14ac:dyDescent="0.25">
      <c r="A917" s="20"/>
      <c r="B917" s="115"/>
      <c r="C917" s="394"/>
      <c r="D917" s="834" t="s">
        <v>258</v>
      </c>
      <c r="E917" s="835"/>
      <c r="F917" s="835"/>
      <c r="G917" s="835"/>
      <c r="H917" s="835"/>
      <c r="I917" s="835"/>
      <c r="J917" s="836"/>
      <c r="K917" s="987" t="s">
        <v>568</v>
      </c>
      <c r="L917" s="988"/>
      <c r="M917" s="988"/>
      <c r="N917" s="988"/>
      <c r="O917" s="988"/>
      <c r="P917" s="988"/>
      <c r="Q917" s="988"/>
      <c r="R917" s="989"/>
      <c r="S917" s="554" t="s">
        <v>116</v>
      </c>
      <c r="T917" s="555" t="s">
        <v>117</v>
      </c>
      <c r="U917" s="34"/>
    </row>
    <row r="918" spans="1:21" s="12" customFormat="1" ht="48.75" customHeight="1" x14ac:dyDescent="0.25">
      <c r="A918" s="20"/>
      <c r="B918" s="115"/>
      <c r="C918" s="394"/>
      <c r="D918" s="834" t="s">
        <v>259</v>
      </c>
      <c r="E918" s="835"/>
      <c r="F918" s="835"/>
      <c r="G918" s="835"/>
      <c r="H918" s="835"/>
      <c r="I918" s="835"/>
      <c r="J918" s="836"/>
      <c r="K918" s="987" t="s">
        <v>569</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260</v>
      </c>
      <c r="E919" s="835"/>
      <c r="F919" s="835"/>
      <c r="G919" s="835"/>
      <c r="H919" s="835"/>
      <c r="I919" s="835"/>
      <c r="J919" s="836"/>
      <c r="K919" s="987" t="s">
        <v>570</v>
      </c>
      <c r="L919" s="988"/>
      <c r="M919" s="988"/>
      <c r="N919" s="988"/>
      <c r="O919" s="988"/>
      <c r="P919" s="988"/>
      <c r="Q919" s="988"/>
      <c r="R919" s="989"/>
      <c r="S919" s="554" t="s">
        <v>116</v>
      </c>
      <c r="T919" s="555" t="s">
        <v>117</v>
      </c>
      <c r="U919" s="34"/>
    </row>
    <row r="920" spans="1:21" s="12" customFormat="1" ht="48.75" customHeight="1" x14ac:dyDescent="0.25">
      <c r="A920" s="20"/>
      <c r="B920" s="115"/>
      <c r="C920" s="556"/>
      <c r="D920" s="847" t="s">
        <v>261</v>
      </c>
      <c r="E920" s="848"/>
      <c r="F920" s="848"/>
      <c r="G920" s="848"/>
      <c r="H920" s="848"/>
      <c r="I920" s="848"/>
      <c r="J920" s="849"/>
      <c r="K920" s="954" t="s">
        <v>571</v>
      </c>
      <c r="L920" s="955"/>
      <c r="M920" s="955"/>
      <c r="N920" s="955"/>
      <c r="O920" s="955"/>
      <c r="P920" s="955"/>
      <c r="Q920" s="955"/>
      <c r="R920" s="956"/>
      <c r="S920" s="485">
        <v>0</v>
      </c>
      <c r="T920" s="557" t="s">
        <v>44</v>
      </c>
      <c r="U920" s="34"/>
    </row>
    <row r="921" spans="1:21" s="12" customFormat="1" ht="48.75" customHeight="1" x14ac:dyDescent="0.25">
      <c r="A921" s="20"/>
      <c r="B921" s="115"/>
      <c r="C921" s="695" t="s">
        <v>262</v>
      </c>
      <c r="D921" s="696"/>
      <c r="E921" s="696"/>
      <c r="F921" s="696"/>
      <c r="G921" s="696"/>
      <c r="H921" s="696"/>
      <c r="I921" s="696"/>
      <c r="J921" s="697"/>
      <c r="K921" s="941" t="s">
        <v>572</v>
      </c>
      <c r="L921" s="942"/>
      <c r="M921" s="942"/>
      <c r="N921" s="942"/>
      <c r="O921" s="942"/>
      <c r="P921" s="942"/>
      <c r="Q921" s="942"/>
      <c r="R921" s="943"/>
      <c r="S921" s="488">
        <v>3721</v>
      </c>
      <c r="T921" s="542" t="s">
        <v>117</v>
      </c>
      <c r="U921" s="34"/>
    </row>
    <row r="922" spans="1:21" s="12" customFormat="1" ht="48.75" customHeight="1" x14ac:dyDescent="0.25">
      <c r="A922" s="20"/>
      <c r="B922" s="115"/>
      <c r="C922" s="606" t="s">
        <v>573</v>
      </c>
      <c r="D922" s="607"/>
      <c r="E922" s="607"/>
      <c r="F922" s="607"/>
      <c r="G922" s="607"/>
      <c r="H922" s="607"/>
      <c r="I922" s="607"/>
      <c r="J922" s="608"/>
      <c r="K922" s="984" t="s">
        <v>574</v>
      </c>
      <c r="L922" s="985"/>
      <c r="M922" s="985"/>
      <c r="N922" s="985"/>
      <c r="O922" s="985"/>
      <c r="P922" s="985"/>
      <c r="Q922" s="985"/>
      <c r="R922" s="986"/>
      <c r="S922" s="488">
        <v>0</v>
      </c>
      <c r="T922" s="542" t="s">
        <v>44</v>
      </c>
      <c r="U922" s="34"/>
    </row>
    <row r="923" spans="1:21" s="12" customFormat="1" ht="48.75" customHeight="1" x14ac:dyDescent="0.25">
      <c r="A923" s="20"/>
      <c r="B923" s="115"/>
      <c r="C923" s="695" t="s">
        <v>575</v>
      </c>
      <c r="D923" s="696"/>
      <c r="E923" s="696"/>
      <c r="F923" s="696"/>
      <c r="G923" s="696"/>
      <c r="H923" s="696"/>
      <c r="I923" s="696"/>
      <c r="J923" s="697"/>
      <c r="K923" s="941" t="s">
        <v>576</v>
      </c>
      <c r="L923" s="942"/>
      <c r="M923" s="942"/>
      <c r="N923" s="942"/>
      <c r="O923" s="942"/>
      <c r="P923" s="942"/>
      <c r="Q923" s="942"/>
      <c r="R923" s="943"/>
      <c r="S923" s="488">
        <v>3240</v>
      </c>
      <c r="T923" s="542" t="s">
        <v>117</v>
      </c>
      <c r="U923" s="34"/>
    </row>
    <row r="924" spans="1:21" s="12" customFormat="1" ht="48.75" customHeight="1" x14ac:dyDescent="0.25">
      <c r="A924" s="20"/>
      <c r="B924" s="115"/>
      <c r="C924" s="695" t="s">
        <v>263</v>
      </c>
      <c r="D924" s="696"/>
      <c r="E924" s="696"/>
      <c r="F924" s="696"/>
      <c r="G924" s="696"/>
      <c r="H924" s="696"/>
      <c r="I924" s="696"/>
      <c r="J924" s="697"/>
      <c r="K924" s="941" t="s">
        <v>577</v>
      </c>
      <c r="L924" s="942"/>
      <c r="M924" s="942"/>
      <c r="N924" s="942"/>
      <c r="O924" s="942"/>
      <c r="P924" s="942"/>
      <c r="Q924" s="942"/>
      <c r="R924" s="943"/>
      <c r="S924" s="488">
        <v>205</v>
      </c>
      <c r="T924" s="542" t="s">
        <v>117</v>
      </c>
      <c r="U924" s="34"/>
    </row>
    <row r="925" spans="1:21" s="12" customFormat="1" ht="48.75" customHeight="1" x14ac:dyDescent="0.25">
      <c r="A925" s="20"/>
      <c r="B925" s="115"/>
      <c r="C925" s="695" t="s">
        <v>578</v>
      </c>
      <c r="D925" s="696"/>
      <c r="E925" s="696"/>
      <c r="F925" s="696"/>
      <c r="G925" s="696"/>
      <c r="H925" s="696"/>
      <c r="I925" s="696"/>
      <c r="J925" s="697"/>
      <c r="K925" s="941" t="s">
        <v>579</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580</v>
      </c>
      <c r="D926" s="702"/>
      <c r="E926" s="702"/>
      <c r="F926" s="702"/>
      <c r="G926" s="702"/>
      <c r="H926" s="702"/>
      <c r="I926" s="702"/>
      <c r="J926" s="703"/>
      <c r="K926" s="960" t="s">
        <v>581</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315</v>
      </c>
      <c r="J928" s="595"/>
      <c r="K928" s="125" t="s">
        <v>35</v>
      </c>
      <c r="L928" s="126" t="s">
        <v>36</v>
      </c>
      <c r="M928" s="126" t="s">
        <v>37</v>
      </c>
      <c r="N928" s="126" t="s">
        <v>38</v>
      </c>
      <c r="O928" s="126" t="s">
        <v>39</v>
      </c>
      <c r="P928" s="126" t="s">
        <v>105</v>
      </c>
      <c r="Q928" s="126" t="s">
        <v>41</v>
      </c>
      <c r="R928" s="126" t="s">
        <v>42</v>
      </c>
      <c r="S928" s="126" t="s">
        <v>43</v>
      </c>
      <c r="T928" s="127" t="s">
        <v>44</v>
      </c>
      <c r="U928" s="171"/>
    </row>
    <row r="929" spans="1:21" ht="30" customHeight="1" thickBot="1" x14ac:dyDescent="0.3">
      <c r="A929" s="20"/>
      <c r="B929" s="21"/>
      <c r="C929" s="35"/>
      <c r="D929" s="38"/>
      <c r="E929" s="38"/>
      <c r="F929" s="38"/>
      <c r="G929" s="38"/>
      <c r="H929" s="38"/>
      <c r="I929" s="627" t="s">
        <v>317</v>
      </c>
      <c r="J929" s="595"/>
      <c r="K929" s="509" t="s">
        <v>49</v>
      </c>
      <c r="L929" s="510" t="s">
        <v>50</v>
      </c>
      <c r="M929" s="131" t="s">
        <v>50</v>
      </c>
      <c r="N929" s="131" t="s">
        <v>49</v>
      </c>
      <c r="O929" s="131" t="s">
        <v>51</v>
      </c>
      <c r="P929" s="131" t="s">
        <v>50</v>
      </c>
      <c r="Q929" s="131" t="s">
        <v>52</v>
      </c>
      <c r="R929" s="131" t="s">
        <v>49</v>
      </c>
      <c r="S929" s="131" t="s">
        <v>49</v>
      </c>
      <c r="T929" s="132" t="s">
        <v>44</v>
      </c>
      <c r="U929" s="118"/>
    </row>
    <row r="930" spans="1:21" s="12" customFormat="1" ht="48.75" customHeight="1" x14ac:dyDescent="0.25">
      <c r="A930" s="20"/>
      <c r="B930" s="42"/>
      <c r="C930" s="809" t="s">
        <v>253</v>
      </c>
      <c r="D930" s="810"/>
      <c r="E930" s="810"/>
      <c r="F930" s="810"/>
      <c r="G930" s="810"/>
      <c r="H930" s="810"/>
      <c r="I930" s="810"/>
      <c r="J930" s="811"/>
      <c r="K930" s="516">
        <v>846</v>
      </c>
      <c r="L930" s="517">
        <v>799</v>
      </c>
      <c r="M930" s="517">
        <v>625</v>
      </c>
      <c r="N930" s="517">
        <v>538</v>
      </c>
      <c r="O930" s="517">
        <v>906</v>
      </c>
      <c r="P930" s="517">
        <v>988</v>
      </c>
      <c r="Q930" s="517">
        <v>608</v>
      </c>
      <c r="R930" s="517">
        <v>207</v>
      </c>
      <c r="S930" s="517">
        <v>366</v>
      </c>
      <c r="T930" s="518" t="s">
        <v>44</v>
      </c>
      <c r="U930" s="34"/>
    </row>
    <row r="931" spans="1:21" s="12" customFormat="1" ht="48.75" customHeight="1" x14ac:dyDescent="0.25">
      <c r="A931" s="20"/>
      <c r="B931" s="115"/>
      <c r="C931" s="394"/>
      <c r="D931" s="831" t="s">
        <v>254</v>
      </c>
      <c r="E931" s="832"/>
      <c r="F931" s="832"/>
      <c r="G931" s="832"/>
      <c r="H931" s="832"/>
      <c r="I931" s="832"/>
      <c r="J931" s="833"/>
      <c r="K931" s="558">
        <v>524</v>
      </c>
      <c r="L931" s="559" t="s">
        <v>116</v>
      </c>
      <c r="M931" s="559" t="s">
        <v>116</v>
      </c>
      <c r="N931" s="559" t="s">
        <v>116</v>
      </c>
      <c r="O931" s="559" t="s">
        <v>116</v>
      </c>
      <c r="P931" s="559" t="s">
        <v>116</v>
      </c>
      <c r="Q931" s="559" t="s">
        <v>116</v>
      </c>
      <c r="R931" s="559" t="s">
        <v>116</v>
      </c>
      <c r="S931" s="559" t="s">
        <v>116</v>
      </c>
      <c r="T931" s="560" t="s">
        <v>44</v>
      </c>
      <c r="U931" s="34"/>
    </row>
    <row r="932" spans="1:21" s="12" customFormat="1" ht="48.75" customHeight="1" x14ac:dyDescent="0.25">
      <c r="A932" s="20"/>
      <c r="B932" s="115"/>
      <c r="C932" s="394"/>
      <c r="D932" s="834" t="s">
        <v>255</v>
      </c>
      <c r="E932" s="835"/>
      <c r="F932" s="835"/>
      <c r="G932" s="835"/>
      <c r="H932" s="835"/>
      <c r="I932" s="835"/>
      <c r="J932" s="836"/>
      <c r="K932" s="561" t="s">
        <v>116</v>
      </c>
      <c r="L932" s="562" t="s">
        <v>116</v>
      </c>
      <c r="M932" s="562" t="s">
        <v>116</v>
      </c>
      <c r="N932" s="562" t="s">
        <v>116</v>
      </c>
      <c r="O932" s="562">
        <v>519</v>
      </c>
      <c r="P932" s="562">
        <v>574</v>
      </c>
      <c r="Q932" s="562" t="s">
        <v>116</v>
      </c>
      <c r="R932" s="562">
        <v>0</v>
      </c>
      <c r="S932" s="562">
        <v>366</v>
      </c>
      <c r="T932" s="563" t="s">
        <v>44</v>
      </c>
      <c r="U932" s="34"/>
    </row>
    <row r="933" spans="1:21" s="12" customFormat="1" ht="48.75" customHeight="1" x14ac:dyDescent="0.25">
      <c r="A933" s="20"/>
      <c r="B933" s="115"/>
      <c r="C933" s="177"/>
      <c r="D933" s="834" t="s">
        <v>256</v>
      </c>
      <c r="E933" s="835"/>
      <c r="F933" s="835"/>
      <c r="G933" s="835"/>
      <c r="H933" s="835"/>
      <c r="I933" s="835"/>
      <c r="J933" s="836"/>
      <c r="K933" s="561">
        <v>284</v>
      </c>
      <c r="L933" s="562">
        <v>598</v>
      </c>
      <c r="M933" s="562">
        <v>509</v>
      </c>
      <c r="N933" s="562">
        <v>411</v>
      </c>
      <c r="O933" s="562" t="s">
        <v>116</v>
      </c>
      <c r="P933" s="562" t="s">
        <v>116</v>
      </c>
      <c r="Q933" s="562" t="s">
        <v>116</v>
      </c>
      <c r="R933" s="562" t="s">
        <v>116</v>
      </c>
      <c r="S933" s="562">
        <v>0</v>
      </c>
      <c r="T933" s="563" t="s">
        <v>44</v>
      </c>
      <c r="U933" s="34"/>
    </row>
    <row r="934" spans="1:21" s="12" customFormat="1" ht="48.75" customHeight="1" x14ac:dyDescent="0.25">
      <c r="A934" s="20"/>
      <c r="B934" s="115"/>
      <c r="C934" s="394"/>
      <c r="D934" s="834" t="s">
        <v>257</v>
      </c>
      <c r="E934" s="835"/>
      <c r="F934" s="835"/>
      <c r="G934" s="835"/>
      <c r="H934" s="835"/>
      <c r="I934" s="835"/>
      <c r="J934" s="836"/>
      <c r="K934" s="561" t="s">
        <v>116</v>
      </c>
      <c r="L934" s="562" t="s">
        <v>116</v>
      </c>
      <c r="M934" s="562" t="s">
        <v>116</v>
      </c>
      <c r="N934" s="562" t="s">
        <v>116</v>
      </c>
      <c r="O934" s="562">
        <v>377</v>
      </c>
      <c r="P934" s="562">
        <v>381</v>
      </c>
      <c r="Q934" s="562" t="s">
        <v>116</v>
      </c>
      <c r="R934" s="562" t="s">
        <v>116</v>
      </c>
      <c r="S934" s="562" t="s">
        <v>116</v>
      </c>
      <c r="T934" s="563" t="s">
        <v>44</v>
      </c>
      <c r="U934" s="34"/>
    </row>
    <row r="935" spans="1:21" s="12" customFormat="1" ht="48.75" customHeight="1" x14ac:dyDescent="0.25">
      <c r="A935" s="20"/>
      <c r="B935" s="115"/>
      <c r="C935" s="394"/>
      <c r="D935" s="834" t="s">
        <v>258</v>
      </c>
      <c r="E935" s="835"/>
      <c r="F935" s="835"/>
      <c r="G935" s="835"/>
      <c r="H935" s="835"/>
      <c r="I935" s="835"/>
      <c r="J935" s="836"/>
      <c r="K935" s="561" t="s">
        <v>116</v>
      </c>
      <c r="L935" s="562" t="s">
        <v>116</v>
      </c>
      <c r="M935" s="562" t="s">
        <v>116</v>
      </c>
      <c r="N935" s="562" t="s">
        <v>116</v>
      </c>
      <c r="O935" s="562">
        <v>0</v>
      </c>
      <c r="P935" s="562" t="s">
        <v>116</v>
      </c>
      <c r="Q935" s="562" t="s">
        <v>116</v>
      </c>
      <c r="R935" s="562" t="s">
        <v>116</v>
      </c>
      <c r="S935" s="562">
        <v>0</v>
      </c>
      <c r="T935" s="563" t="s">
        <v>44</v>
      </c>
      <c r="U935" s="34"/>
    </row>
    <row r="936" spans="1:21" s="12" customFormat="1" ht="48.75" customHeight="1" x14ac:dyDescent="0.25">
      <c r="A936" s="20"/>
      <c r="B936" s="115"/>
      <c r="C936" s="394"/>
      <c r="D936" s="834" t="s">
        <v>259</v>
      </c>
      <c r="E936" s="835"/>
      <c r="F936" s="835"/>
      <c r="G936" s="835"/>
      <c r="H936" s="835"/>
      <c r="I936" s="835"/>
      <c r="J936" s="836"/>
      <c r="K936" s="561">
        <v>0</v>
      </c>
      <c r="L936" s="562">
        <v>0</v>
      </c>
      <c r="M936" s="562">
        <v>0</v>
      </c>
      <c r="N936" s="562">
        <v>0</v>
      </c>
      <c r="O936" s="562">
        <v>0</v>
      </c>
      <c r="P936" s="562">
        <v>0</v>
      </c>
      <c r="Q936" s="562">
        <v>0</v>
      </c>
      <c r="R936" s="562">
        <v>0</v>
      </c>
      <c r="S936" s="562">
        <v>0</v>
      </c>
      <c r="T936" s="563" t="s">
        <v>44</v>
      </c>
      <c r="U936" s="34"/>
    </row>
    <row r="937" spans="1:21" s="12" customFormat="1" ht="48.75" customHeight="1" x14ac:dyDescent="0.25">
      <c r="A937" s="20"/>
      <c r="B937" s="115"/>
      <c r="C937" s="394"/>
      <c r="D937" s="834" t="s">
        <v>260</v>
      </c>
      <c r="E937" s="835"/>
      <c r="F937" s="835"/>
      <c r="G937" s="835"/>
      <c r="H937" s="835"/>
      <c r="I937" s="835"/>
      <c r="J937" s="836"/>
      <c r="K937" s="561" t="s">
        <v>116</v>
      </c>
      <c r="L937" s="562" t="s">
        <v>116</v>
      </c>
      <c r="M937" s="562">
        <v>0</v>
      </c>
      <c r="N937" s="562" t="s">
        <v>116</v>
      </c>
      <c r="O937" s="562" t="s">
        <v>116</v>
      </c>
      <c r="P937" s="562">
        <v>0</v>
      </c>
      <c r="Q937" s="562" t="s">
        <v>116</v>
      </c>
      <c r="R937" s="562">
        <v>0</v>
      </c>
      <c r="S937" s="562">
        <v>0</v>
      </c>
      <c r="T937" s="563" t="s">
        <v>44</v>
      </c>
      <c r="U937" s="34"/>
    </row>
    <row r="938" spans="1:21" s="12" customFormat="1" ht="48.75" customHeight="1" x14ac:dyDescent="0.25">
      <c r="A938" s="20"/>
      <c r="B938" s="115"/>
      <c r="C938" s="556"/>
      <c r="D938" s="847" t="s">
        <v>261</v>
      </c>
      <c r="E938" s="848"/>
      <c r="F938" s="848"/>
      <c r="G938" s="848"/>
      <c r="H938" s="848"/>
      <c r="I938" s="848"/>
      <c r="J938" s="849"/>
      <c r="K938" s="564">
        <v>0</v>
      </c>
      <c r="L938" s="565">
        <v>0</v>
      </c>
      <c r="M938" s="565">
        <v>0</v>
      </c>
      <c r="N938" s="565">
        <v>0</v>
      </c>
      <c r="O938" s="565">
        <v>0</v>
      </c>
      <c r="P938" s="565">
        <v>0</v>
      </c>
      <c r="Q938" s="565">
        <v>0</v>
      </c>
      <c r="R938" s="565">
        <v>0</v>
      </c>
      <c r="S938" s="565">
        <v>0</v>
      </c>
      <c r="T938" s="566" t="s">
        <v>44</v>
      </c>
      <c r="U938" s="34"/>
    </row>
    <row r="939" spans="1:21" s="12" customFormat="1" ht="48.75" customHeight="1" x14ac:dyDescent="0.25">
      <c r="A939" s="20"/>
      <c r="B939" s="115"/>
      <c r="C939" s="695" t="s">
        <v>262</v>
      </c>
      <c r="D939" s="696"/>
      <c r="E939" s="696"/>
      <c r="F939" s="696"/>
      <c r="G939" s="696"/>
      <c r="H939" s="696"/>
      <c r="I939" s="696"/>
      <c r="J939" s="697"/>
      <c r="K939" s="516">
        <v>763</v>
      </c>
      <c r="L939" s="517">
        <v>431</v>
      </c>
      <c r="M939" s="517">
        <v>562</v>
      </c>
      <c r="N939" s="517">
        <v>461</v>
      </c>
      <c r="O939" s="517" t="s">
        <v>116</v>
      </c>
      <c r="P939" s="517">
        <v>936</v>
      </c>
      <c r="Q939" s="517" t="s">
        <v>116</v>
      </c>
      <c r="R939" s="517">
        <v>205</v>
      </c>
      <c r="S939" s="517">
        <v>363</v>
      </c>
      <c r="T939" s="518" t="s">
        <v>44</v>
      </c>
      <c r="U939" s="34"/>
    </row>
    <row r="940" spans="1:21" s="12" customFormat="1" ht="48.75" customHeight="1" x14ac:dyDescent="0.25">
      <c r="A940" s="20"/>
      <c r="B940" s="115"/>
      <c r="C940" s="606" t="s">
        <v>573</v>
      </c>
      <c r="D940" s="607"/>
      <c r="E940" s="607"/>
      <c r="F940" s="607"/>
      <c r="G940" s="607"/>
      <c r="H940" s="607"/>
      <c r="I940" s="607"/>
      <c r="J940" s="608"/>
      <c r="K940" s="516">
        <v>0</v>
      </c>
      <c r="L940" s="517">
        <v>0</v>
      </c>
      <c r="M940" s="517">
        <v>0</v>
      </c>
      <c r="N940" s="517">
        <v>0</v>
      </c>
      <c r="O940" s="517">
        <v>0</v>
      </c>
      <c r="P940" s="517">
        <v>0</v>
      </c>
      <c r="Q940" s="517">
        <v>0</v>
      </c>
      <c r="R940" s="517">
        <v>0</v>
      </c>
      <c r="S940" s="517">
        <v>0</v>
      </c>
      <c r="T940" s="518" t="s">
        <v>44</v>
      </c>
      <c r="U940" s="34"/>
    </row>
    <row r="941" spans="1:21" s="12" customFormat="1" ht="48.75" customHeight="1" x14ac:dyDescent="0.25">
      <c r="A941" s="20"/>
      <c r="B941" s="115"/>
      <c r="C941" s="695" t="s">
        <v>575</v>
      </c>
      <c r="D941" s="696"/>
      <c r="E941" s="696"/>
      <c r="F941" s="696"/>
      <c r="G941" s="696"/>
      <c r="H941" s="696"/>
      <c r="I941" s="696"/>
      <c r="J941" s="697"/>
      <c r="K941" s="516">
        <v>678</v>
      </c>
      <c r="L941" s="517">
        <v>326</v>
      </c>
      <c r="M941" s="517">
        <v>472</v>
      </c>
      <c r="N941" s="517">
        <v>407</v>
      </c>
      <c r="O941" s="517" t="s">
        <v>116</v>
      </c>
      <c r="P941" s="517">
        <v>796</v>
      </c>
      <c r="Q941" s="517" t="s">
        <v>116</v>
      </c>
      <c r="R941" s="517">
        <v>202</v>
      </c>
      <c r="S941" s="517">
        <v>359</v>
      </c>
      <c r="T941" s="518" t="s">
        <v>44</v>
      </c>
      <c r="U941" s="34"/>
    </row>
    <row r="942" spans="1:21" s="12" customFormat="1" ht="48.75" customHeight="1" x14ac:dyDescent="0.25">
      <c r="A942" s="20"/>
      <c r="B942" s="115"/>
      <c r="C942" s="695" t="s">
        <v>263</v>
      </c>
      <c r="D942" s="696"/>
      <c r="E942" s="696"/>
      <c r="F942" s="696"/>
      <c r="G942" s="696"/>
      <c r="H942" s="696"/>
      <c r="I942" s="696"/>
      <c r="J942" s="697"/>
      <c r="K942" s="516" t="s">
        <v>116</v>
      </c>
      <c r="L942" s="517" t="s">
        <v>116</v>
      </c>
      <c r="M942" s="517" t="s">
        <v>116</v>
      </c>
      <c r="N942" s="517" t="s">
        <v>116</v>
      </c>
      <c r="O942" s="517">
        <v>205</v>
      </c>
      <c r="P942" s="517" t="s">
        <v>116</v>
      </c>
      <c r="Q942" s="517" t="s">
        <v>116</v>
      </c>
      <c r="R942" s="517" t="s">
        <v>116</v>
      </c>
      <c r="S942" s="517" t="s">
        <v>116</v>
      </c>
      <c r="T942" s="518" t="s">
        <v>44</v>
      </c>
      <c r="U942" s="34"/>
    </row>
    <row r="943" spans="1:21" s="12" customFormat="1" ht="48.75" customHeight="1" x14ac:dyDescent="0.25">
      <c r="A943" s="20"/>
      <c r="B943" s="115"/>
      <c r="C943" s="695" t="s">
        <v>578</v>
      </c>
      <c r="D943" s="696"/>
      <c r="E943" s="696"/>
      <c r="F943" s="696"/>
      <c r="G943" s="696"/>
      <c r="H943" s="696"/>
      <c r="I943" s="696"/>
      <c r="J943" s="697"/>
      <c r="K943" s="516">
        <v>0</v>
      </c>
      <c r="L943" s="517">
        <v>0</v>
      </c>
      <c r="M943" s="517">
        <v>0</v>
      </c>
      <c r="N943" s="517">
        <v>0</v>
      </c>
      <c r="O943" s="517">
        <v>0</v>
      </c>
      <c r="P943" s="517">
        <v>0</v>
      </c>
      <c r="Q943" s="517">
        <v>0</v>
      </c>
      <c r="R943" s="517">
        <v>0</v>
      </c>
      <c r="S943" s="517">
        <v>0</v>
      </c>
      <c r="T943" s="518" t="s">
        <v>44</v>
      </c>
      <c r="U943" s="34"/>
    </row>
    <row r="944" spans="1:21" s="12" customFormat="1" ht="48.75" customHeight="1" thickBot="1" x14ac:dyDescent="0.3">
      <c r="A944" s="20"/>
      <c r="B944" s="115"/>
      <c r="C944" s="701" t="s">
        <v>580</v>
      </c>
      <c r="D944" s="702"/>
      <c r="E944" s="702"/>
      <c r="F944" s="702"/>
      <c r="G944" s="702"/>
      <c r="H944" s="702"/>
      <c r="I944" s="702"/>
      <c r="J944" s="703"/>
      <c r="K944" s="519">
        <v>0</v>
      </c>
      <c r="L944" s="520">
        <v>0</v>
      </c>
      <c r="M944" s="520">
        <v>0</v>
      </c>
      <c r="N944" s="520">
        <v>0</v>
      </c>
      <c r="O944" s="520">
        <v>0</v>
      </c>
      <c r="P944" s="520">
        <v>0</v>
      </c>
      <c r="Q944" s="520">
        <v>0</v>
      </c>
      <c r="R944" s="520">
        <v>0</v>
      </c>
      <c r="S944" s="520">
        <v>0</v>
      </c>
      <c r="T944" s="521" t="s">
        <v>44</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308</v>
      </c>
      <c r="T947" s="635"/>
      <c r="U947" s="118"/>
    </row>
    <row r="948" spans="1:21" ht="14.25" customHeight="1" thickBot="1" x14ac:dyDescent="0.3">
      <c r="A948" s="20"/>
      <c r="B948" s="20"/>
      <c r="C948" s="38"/>
      <c r="D948" s="38"/>
      <c r="E948" s="38"/>
      <c r="F948" s="38"/>
      <c r="G948" s="38"/>
      <c r="H948" s="38"/>
      <c r="I948" s="38"/>
      <c r="J948" s="38"/>
      <c r="K948" s="38"/>
      <c r="L948" s="38"/>
      <c r="M948" s="26"/>
      <c r="N948" s="22" t="s">
        <v>309</v>
      </c>
      <c r="O948" s="26"/>
      <c r="P948" s="119"/>
      <c r="Q948" s="120"/>
      <c r="R948" s="120"/>
      <c r="S948" s="636"/>
      <c r="T948" s="637"/>
      <c r="U948" s="118"/>
    </row>
    <row r="949" spans="1:21" s="3" customFormat="1" ht="48.75" customHeight="1" x14ac:dyDescent="0.25">
      <c r="A949" s="20"/>
      <c r="B949" s="115"/>
      <c r="C949" s="713" t="s">
        <v>264</v>
      </c>
      <c r="D949" s="714"/>
      <c r="E949" s="714"/>
      <c r="F949" s="714"/>
      <c r="G949" s="714"/>
      <c r="H949" s="714"/>
      <c r="I949" s="714"/>
      <c r="J949" s="715"/>
      <c r="K949" s="938" t="s">
        <v>582</v>
      </c>
      <c r="L949" s="939"/>
      <c r="M949" s="939"/>
      <c r="N949" s="939"/>
      <c r="O949" s="939"/>
      <c r="P949" s="939"/>
      <c r="Q949" s="939"/>
      <c r="R949" s="940"/>
      <c r="S949" s="992"/>
      <c r="T949" s="993"/>
      <c r="U949" s="532"/>
    </row>
    <row r="950" spans="1:21" s="3" customFormat="1" ht="48.75" customHeight="1" x14ac:dyDescent="0.25">
      <c r="A950" s="20"/>
      <c r="B950" s="115"/>
      <c r="C950" s="695" t="s">
        <v>265</v>
      </c>
      <c r="D950" s="696"/>
      <c r="E950" s="696"/>
      <c r="F950" s="696"/>
      <c r="G950" s="696"/>
      <c r="H950" s="696"/>
      <c r="I950" s="696"/>
      <c r="J950" s="697"/>
      <c r="K950" s="941" t="s">
        <v>583</v>
      </c>
      <c r="L950" s="942"/>
      <c r="M950" s="942"/>
      <c r="N950" s="942"/>
      <c r="O950" s="942"/>
      <c r="P950" s="942"/>
      <c r="Q950" s="942"/>
      <c r="R950" s="943"/>
      <c r="S950" s="990"/>
      <c r="T950" s="991"/>
      <c r="U950" s="532"/>
    </row>
    <row r="951" spans="1:21" s="3" customFormat="1" ht="48.75" customHeight="1" x14ac:dyDescent="0.25">
      <c r="A951" s="20"/>
      <c r="B951" s="115"/>
      <c r="C951" s="695" t="s">
        <v>266</v>
      </c>
      <c r="D951" s="696"/>
      <c r="E951" s="696"/>
      <c r="F951" s="696"/>
      <c r="G951" s="696"/>
      <c r="H951" s="696"/>
      <c r="I951" s="696"/>
      <c r="J951" s="697"/>
      <c r="K951" s="941" t="s">
        <v>584</v>
      </c>
      <c r="L951" s="942"/>
      <c r="M951" s="942"/>
      <c r="N951" s="942"/>
      <c r="O951" s="942"/>
      <c r="P951" s="942"/>
      <c r="Q951" s="942"/>
      <c r="R951" s="943"/>
      <c r="S951" s="990"/>
      <c r="T951" s="991"/>
      <c r="U951" s="532"/>
    </row>
    <row r="952" spans="1:21" s="3" customFormat="1" ht="48.75" customHeight="1" x14ac:dyDescent="0.25">
      <c r="A952" s="20"/>
      <c r="B952" s="115"/>
      <c r="C952" s="691" t="s">
        <v>267</v>
      </c>
      <c r="D952" s="607"/>
      <c r="E952" s="607"/>
      <c r="F952" s="607"/>
      <c r="G952" s="607"/>
      <c r="H952" s="607"/>
      <c r="I952" s="607"/>
      <c r="J952" s="608"/>
      <c r="K952" s="963" t="s">
        <v>585</v>
      </c>
      <c r="L952" s="964"/>
      <c r="M952" s="964"/>
      <c r="N952" s="964"/>
      <c r="O952" s="964"/>
      <c r="P952" s="964"/>
      <c r="Q952" s="964"/>
      <c r="R952" s="965"/>
      <c r="S952" s="990"/>
      <c r="T952" s="991"/>
      <c r="U952" s="532"/>
    </row>
    <row r="953" spans="1:21" s="3" customFormat="1" ht="48.75" customHeight="1" x14ac:dyDescent="0.25">
      <c r="A953" s="20"/>
      <c r="B953" s="115"/>
      <c r="C953" s="567"/>
      <c r="D953" s="667" t="s">
        <v>268</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269</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586</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587</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588</v>
      </c>
      <c r="D957" s="607"/>
      <c r="E957" s="607"/>
      <c r="F957" s="607"/>
      <c r="G957" s="607"/>
      <c r="H957" s="607"/>
      <c r="I957" s="607"/>
      <c r="J957" s="608"/>
      <c r="K957" s="963" t="s">
        <v>270</v>
      </c>
      <c r="L957" s="964"/>
      <c r="M957" s="964"/>
      <c r="N957" s="964"/>
      <c r="O957" s="964"/>
      <c r="P957" s="964"/>
      <c r="Q957" s="964"/>
      <c r="R957" s="965"/>
      <c r="S957" s="990"/>
      <c r="T957" s="991"/>
      <c r="U957" s="532"/>
    </row>
    <row r="958" spans="1:21" s="3" customFormat="1" ht="48.75" customHeight="1" x14ac:dyDescent="0.25">
      <c r="A958" s="20"/>
      <c r="B958" s="115"/>
      <c r="C958" s="241"/>
      <c r="D958" s="994" t="s">
        <v>589</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590</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591</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592</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593</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594</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595</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596</v>
      </c>
      <c r="D965" s="696"/>
      <c r="E965" s="696"/>
      <c r="F965" s="696"/>
      <c r="G965" s="696"/>
      <c r="H965" s="696"/>
      <c r="I965" s="696"/>
      <c r="J965" s="697"/>
      <c r="K965" s="941" t="s">
        <v>597</v>
      </c>
      <c r="L965" s="942"/>
      <c r="M965" s="942"/>
      <c r="N965" s="942"/>
      <c r="O965" s="942"/>
      <c r="P965" s="942"/>
      <c r="Q965" s="942"/>
      <c r="R965" s="943"/>
      <c r="S965" s="995"/>
      <c r="T965" s="996"/>
      <c r="U965" s="570"/>
    </row>
    <row r="966" spans="1:21" s="3" customFormat="1" ht="48.75" customHeight="1" x14ac:dyDescent="0.25">
      <c r="A966" s="20"/>
      <c r="B966" s="115"/>
      <c r="C966" s="695" t="s">
        <v>598</v>
      </c>
      <c r="D966" s="696"/>
      <c r="E966" s="696"/>
      <c r="F966" s="696"/>
      <c r="G966" s="696"/>
      <c r="H966" s="696"/>
      <c r="I966" s="696"/>
      <c r="J966" s="697"/>
      <c r="K966" s="941" t="s">
        <v>597</v>
      </c>
      <c r="L966" s="942"/>
      <c r="M966" s="942"/>
      <c r="N966" s="942"/>
      <c r="O966" s="942"/>
      <c r="P966" s="942"/>
      <c r="Q966" s="942"/>
      <c r="R966" s="943"/>
      <c r="S966" s="995"/>
      <c r="T966" s="996"/>
      <c r="U966" s="570"/>
    </row>
    <row r="967" spans="1:21" s="3" customFormat="1" ht="48.75" customHeight="1" x14ac:dyDescent="0.25">
      <c r="A967" s="20"/>
      <c r="B967" s="115"/>
      <c r="C967" s="695" t="s">
        <v>599</v>
      </c>
      <c r="D967" s="696"/>
      <c r="E967" s="696"/>
      <c r="F967" s="696"/>
      <c r="G967" s="696"/>
      <c r="H967" s="696"/>
      <c r="I967" s="696"/>
      <c r="J967" s="697"/>
      <c r="K967" s="941" t="s">
        <v>597</v>
      </c>
      <c r="L967" s="942"/>
      <c r="M967" s="942"/>
      <c r="N967" s="942"/>
      <c r="O967" s="942"/>
      <c r="P967" s="942"/>
      <c r="Q967" s="942"/>
      <c r="R967" s="943"/>
      <c r="S967" s="995"/>
      <c r="T967" s="996"/>
      <c r="U967" s="570"/>
    </row>
    <row r="968" spans="1:21" s="3" customFormat="1" ht="48.75" customHeight="1" thickBot="1" x14ac:dyDescent="0.3">
      <c r="A968" s="20"/>
      <c r="B968" s="115"/>
      <c r="C968" s="997" t="s">
        <v>600</v>
      </c>
      <c r="D968" s="998"/>
      <c r="E968" s="998"/>
      <c r="F968" s="998"/>
      <c r="G968" s="998"/>
      <c r="H968" s="998"/>
      <c r="I968" s="998"/>
      <c r="J968" s="999"/>
      <c r="K968" s="1000" t="s">
        <v>597</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315</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317</v>
      </c>
      <c r="J971" s="595"/>
      <c r="K971" s="509" t="s">
        <v>49</v>
      </c>
      <c r="L971" s="510" t="s">
        <v>50</v>
      </c>
      <c r="M971" s="131" t="s">
        <v>50</v>
      </c>
      <c r="N971" s="131" t="s">
        <v>49</v>
      </c>
      <c r="O971" s="131" t="s">
        <v>51</v>
      </c>
      <c r="P971" s="131" t="s">
        <v>50</v>
      </c>
      <c r="Q971" s="131" t="s">
        <v>52</v>
      </c>
      <c r="R971" s="131" t="s">
        <v>49</v>
      </c>
      <c r="S971" s="131" t="s">
        <v>49</v>
      </c>
      <c r="T971" s="132" t="s">
        <v>44</v>
      </c>
      <c r="U971" s="118"/>
    </row>
    <row r="972" spans="1:21" s="3" customFormat="1" ht="48.75" customHeight="1" x14ac:dyDescent="0.25">
      <c r="A972" s="20"/>
      <c r="B972" s="115"/>
      <c r="C972" s="713" t="s">
        <v>264</v>
      </c>
      <c r="D972" s="714"/>
      <c r="E972" s="714"/>
      <c r="F972" s="714"/>
      <c r="G972" s="714"/>
      <c r="H972" s="714"/>
      <c r="I972" s="714"/>
      <c r="J972" s="715"/>
      <c r="K972" s="571" t="s">
        <v>271</v>
      </c>
      <c r="L972" s="526" t="s">
        <v>271</v>
      </c>
      <c r="M972" s="526" t="s">
        <v>271</v>
      </c>
      <c r="N972" s="526" t="s">
        <v>271</v>
      </c>
      <c r="O972" s="526" t="s">
        <v>272</v>
      </c>
      <c r="P972" s="526" t="s">
        <v>271</v>
      </c>
      <c r="Q972" s="526" t="s">
        <v>55</v>
      </c>
      <c r="R972" s="526" t="s">
        <v>55</v>
      </c>
      <c r="S972" s="526" t="s">
        <v>271</v>
      </c>
      <c r="T972" s="527" t="s">
        <v>44</v>
      </c>
      <c r="U972" s="532"/>
    </row>
    <row r="973" spans="1:21" s="3" customFormat="1" ht="48.75" customHeight="1" x14ac:dyDescent="0.25">
      <c r="A973" s="20"/>
      <c r="B973" s="115"/>
      <c r="C973" s="695" t="s">
        <v>265</v>
      </c>
      <c r="D973" s="696"/>
      <c r="E973" s="696"/>
      <c r="F973" s="696"/>
      <c r="G973" s="696"/>
      <c r="H973" s="696"/>
      <c r="I973" s="696"/>
      <c r="J973" s="697"/>
      <c r="K973" s="571">
        <v>0</v>
      </c>
      <c r="L973" s="526">
        <v>0</v>
      </c>
      <c r="M973" s="526">
        <v>0</v>
      </c>
      <c r="N973" s="526">
        <v>0</v>
      </c>
      <c r="O973" s="526">
        <v>100</v>
      </c>
      <c r="P973" s="526">
        <v>0</v>
      </c>
      <c r="Q973" s="526">
        <v>0</v>
      </c>
      <c r="R973" s="526">
        <v>0</v>
      </c>
      <c r="S973" s="526">
        <v>0</v>
      </c>
      <c r="T973" s="527" t="s">
        <v>44</v>
      </c>
      <c r="U973" s="532"/>
    </row>
    <row r="974" spans="1:21" s="3" customFormat="1" ht="48.75" customHeight="1" x14ac:dyDescent="0.25">
      <c r="A974" s="20"/>
      <c r="B974" s="115"/>
      <c r="C974" s="695" t="s">
        <v>266</v>
      </c>
      <c r="D974" s="696"/>
      <c r="E974" s="696"/>
      <c r="F974" s="696"/>
      <c r="G974" s="696"/>
      <c r="H974" s="696"/>
      <c r="I974" s="696"/>
      <c r="J974" s="697"/>
      <c r="K974" s="572">
        <v>0</v>
      </c>
      <c r="L974" s="573">
        <v>0</v>
      </c>
      <c r="M974" s="573">
        <v>0</v>
      </c>
      <c r="N974" s="573">
        <v>0</v>
      </c>
      <c r="O974" s="573">
        <v>6.5</v>
      </c>
      <c r="P974" s="573">
        <v>0</v>
      </c>
      <c r="Q974" s="573">
        <v>0</v>
      </c>
      <c r="R974" s="573">
        <v>0</v>
      </c>
      <c r="S974" s="573">
        <v>0</v>
      </c>
      <c r="T974" s="574" t="s">
        <v>44</v>
      </c>
      <c r="U974" s="532"/>
    </row>
    <row r="975" spans="1:21" s="3" customFormat="1" ht="48.75" customHeight="1" x14ac:dyDescent="0.25">
      <c r="A975" s="20"/>
      <c r="B975" s="115"/>
      <c r="C975" s="691" t="s">
        <v>267</v>
      </c>
      <c r="D975" s="607"/>
      <c r="E975" s="607"/>
      <c r="F975" s="607"/>
      <c r="G975" s="607"/>
      <c r="H975" s="607"/>
      <c r="I975" s="607"/>
      <c r="J975" s="608"/>
      <c r="K975" s="575">
        <v>1315</v>
      </c>
      <c r="L975" s="354">
        <v>744</v>
      </c>
      <c r="M975" s="354">
        <v>755</v>
      </c>
      <c r="N975" s="354">
        <v>1094</v>
      </c>
      <c r="O975" s="354">
        <v>274</v>
      </c>
      <c r="P975" s="354">
        <v>568</v>
      </c>
      <c r="Q975" s="354">
        <v>279</v>
      </c>
      <c r="R975" s="354">
        <v>29</v>
      </c>
      <c r="S975" s="354">
        <v>47</v>
      </c>
      <c r="T975" s="355" t="s">
        <v>44</v>
      </c>
      <c r="U975" s="532"/>
    </row>
    <row r="976" spans="1:21" s="3" customFormat="1" ht="48.75" customHeight="1" x14ac:dyDescent="0.25">
      <c r="A976" s="20"/>
      <c r="B976" s="115"/>
      <c r="C976" s="567"/>
      <c r="D976" s="667" t="s">
        <v>268</v>
      </c>
      <c r="E976" s="607"/>
      <c r="F976" s="607"/>
      <c r="G976" s="607"/>
      <c r="H976" s="607"/>
      <c r="I976" s="607"/>
      <c r="J976" s="608"/>
      <c r="K976" s="575">
        <v>0</v>
      </c>
      <c r="L976" s="354">
        <v>0</v>
      </c>
      <c r="M976" s="354">
        <v>0</v>
      </c>
      <c r="N976" s="354">
        <v>0</v>
      </c>
      <c r="O976" s="354">
        <v>162</v>
      </c>
      <c r="P976" s="354">
        <v>0</v>
      </c>
      <c r="Q976" s="354">
        <v>0</v>
      </c>
      <c r="R976" s="354">
        <v>0</v>
      </c>
      <c r="S976" s="354">
        <v>0</v>
      </c>
      <c r="T976" s="355" t="s">
        <v>44</v>
      </c>
      <c r="U976" s="532"/>
    </row>
    <row r="977" spans="1:21" s="3" customFormat="1" ht="81" customHeight="1" x14ac:dyDescent="0.25">
      <c r="A977" s="20"/>
      <c r="B977" s="115"/>
      <c r="C977" s="567"/>
      <c r="D977" s="568"/>
      <c r="E977" s="633" t="s">
        <v>269</v>
      </c>
      <c r="F977" s="607"/>
      <c r="G977" s="607"/>
      <c r="H977" s="607"/>
      <c r="I977" s="607"/>
      <c r="J977" s="608"/>
      <c r="K977" s="575">
        <v>0</v>
      </c>
      <c r="L977" s="354">
        <v>0</v>
      </c>
      <c r="M977" s="354">
        <v>0</v>
      </c>
      <c r="N977" s="354">
        <v>0</v>
      </c>
      <c r="O977" s="354">
        <v>162</v>
      </c>
      <c r="P977" s="354">
        <v>0</v>
      </c>
      <c r="Q977" s="354">
        <v>0</v>
      </c>
      <c r="R977" s="354">
        <v>0</v>
      </c>
      <c r="S977" s="354">
        <v>0</v>
      </c>
      <c r="T977" s="355" t="s">
        <v>44</v>
      </c>
      <c r="U977" s="532"/>
    </row>
    <row r="978" spans="1:21" s="3" customFormat="1" ht="149.25" customHeight="1" x14ac:dyDescent="0.25">
      <c r="A978" s="20"/>
      <c r="B978" s="115"/>
      <c r="C978" s="567"/>
      <c r="D978" s="569"/>
      <c r="E978" s="607" t="s">
        <v>586</v>
      </c>
      <c r="F978" s="607"/>
      <c r="G978" s="607"/>
      <c r="H978" s="607"/>
      <c r="I978" s="607"/>
      <c r="J978" s="608"/>
      <c r="K978" s="575">
        <v>0</v>
      </c>
      <c r="L978" s="354">
        <v>0</v>
      </c>
      <c r="M978" s="354">
        <v>0</v>
      </c>
      <c r="N978" s="354">
        <v>0</v>
      </c>
      <c r="O978" s="354">
        <v>147</v>
      </c>
      <c r="P978" s="354">
        <v>0</v>
      </c>
      <c r="Q978" s="354">
        <v>0</v>
      </c>
      <c r="R978" s="354">
        <v>0</v>
      </c>
      <c r="S978" s="354">
        <v>0</v>
      </c>
      <c r="T978" s="355" t="s">
        <v>44</v>
      </c>
      <c r="U978" s="532"/>
    </row>
    <row r="979" spans="1:21" s="3" customFormat="1" ht="81" customHeight="1" x14ac:dyDescent="0.25">
      <c r="A979" s="20"/>
      <c r="B979" s="115"/>
      <c r="C979" s="241"/>
      <c r="D979" s="298"/>
      <c r="E979" s="302"/>
      <c r="F979" s="607" t="s">
        <v>587</v>
      </c>
      <c r="G979" s="607"/>
      <c r="H979" s="607"/>
      <c r="I979" s="607"/>
      <c r="J979" s="608"/>
      <c r="K979" s="575">
        <v>0</v>
      </c>
      <c r="L979" s="354">
        <v>0</v>
      </c>
      <c r="M979" s="354">
        <v>0</v>
      </c>
      <c r="N979" s="354">
        <v>0</v>
      </c>
      <c r="O979" s="354">
        <v>147</v>
      </c>
      <c r="P979" s="354">
        <v>0</v>
      </c>
      <c r="Q979" s="354">
        <v>0</v>
      </c>
      <c r="R979" s="354">
        <v>0</v>
      </c>
      <c r="S979" s="354">
        <v>0</v>
      </c>
      <c r="T979" s="355" t="s">
        <v>44</v>
      </c>
      <c r="U979" s="532"/>
    </row>
    <row r="980" spans="1:21" s="3" customFormat="1" ht="48.75" customHeight="1" x14ac:dyDescent="0.25">
      <c r="A980" s="20"/>
      <c r="B980" s="115"/>
      <c r="C980" s="691" t="s">
        <v>588</v>
      </c>
      <c r="D980" s="607"/>
      <c r="E980" s="607"/>
      <c r="F980" s="607"/>
      <c r="G980" s="607"/>
      <c r="H980" s="607"/>
      <c r="I980" s="607"/>
      <c r="J980" s="608"/>
      <c r="K980" s="575">
        <v>0</v>
      </c>
      <c r="L980" s="354">
        <v>0</v>
      </c>
      <c r="M980" s="354">
        <v>0</v>
      </c>
      <c r="N980" s="354">
        <v>0</v>
      </c>
      <c r="O980" s="354">
        <v>147</v>
      </c>
      <c r="P980" s="354">
        <v>0</v>
      </c>
      <c r="Q980" s="354">
        <v>0</v>
      </c>
      <c r="R980" s="354">
        <v>0</v>
      </c>
      <c r="S980" s="354">
        <v>0</v>
      </c>
      <c r="T980" s="355" t="s">
        <v>44</v>
      </c>
      <c r="U980" s="532"/>
    </row>
    <row r="981" spans="1:21" s="3" customFormat="1" ht="48.75" customHeight="1" x14ac:dyDescent="0.25">
      <c r="A981" s="20"/>
      <c r="B981" s="115"/>
      <c r="C981" s="241"/>
      <c r="D981" s="994" t="s">
        <v>589</v>
      </c>
      <c r="E981" s="806"/>
      <c r="F981" s="806"/>
      <c r="G981" s="806"/>
      <c r="H981" s="806"/>
      <c r="I981" s="806"/>
      <c r="J981" s="842"/>
      <c r="K981" s="575">
        <v>0</v>
      </c>
      <c r="L981" s="354">
        <v>0</v>
      </c>
      <c r="M981" s="354">
        <v>0</v>
      </c>
      <c r="N981" s="354">
        <v>0</v>
      </c>
      <c r="O981" s="354">
        <v>118</v>
      </c>
      <c r="P981" s="354">
        <v>0</v>
      </c>
      <c r="Q981" s="354">
        <v>0</v>
      </c>
      <c r="R981" s="354">
        <v>0</v>
      </c>
      <c r="S981" s="354">
        <v>0</v>
      </c>
      <c r="T981" s="355" t="s">
        <v>44</v>
      </c>
      <c r="U981" s="532"/>
    </row>
    <row r="982" spans="1:21" s="3" customFormat="1" ht="48.75" customHeight="1" x14ac:dyDescent="0.25">
      <c r="A982" s="20"/>
      <c r="B982" s="115"/>
      <c r="C982" s="691" t="s">
        <v>590</v>
      </c>
      <c r="D982" s="607"/>
      <c r="E982" s="607"/>
      <c r="F982" s="607"/>
      <c r="G982" s="607"/>
      <c r="H982" s="607"/>
      <c r="I982" s="607"/>
      <c r="J982" s="608"/>
      <c r="K982" s="575">
        <v>0</v>
      </c>
      <c r="L982" s="354">
        <v>0</v>
      </c>
      <c r="M982" s="354">
        <v>0</v>
      </c>
      <c r="N982" s="354">
        <v>0</v>
      </c>
      <c r="O982" s="354">
        <v>145</v>
      </c>
      <c r="P982" s="354">
        <v>0</v>
      </c>
      <c r="Q982" s="354">
        <v>0</v>
      </c>
      <c r="R982" s="354">
        <v>0</v>
      </c>
      <c r="S982" s="354">
        <v>0</v>
      </c>
      <c r="T982" s="355" t="s">
        <v>44</v>
      </c>
      <c r="U982" s="532"/>
    </row>
    <row r="983" spans="1:21" s="3" customFormat="1" ht="48.75" customHeight="1" x14ac:dyDescent="0.25">
      <c r="A983" s="20"/>
      <c r="B983" s="115"/>
      <c r="C983" s="241"/>
      <c r="D983" s="994" t="s">
        <v>591</v>
      </c>
      <c r="E983" s="806"/>
      <c r="F983" s="806"/>
      <c r="G983" s="806"/>
      <c r="H983" s="806"/>
      <c r="I983" s="806"/>
      <c r="J983" s="842"/>
      <c r="K983" s="575">
        <v>0</v>
      </c>
      <c r="L983" s="354">
        <v>0</v>
      </c>
      <c r="M983" s="354">
        <v>0</v>
      </c>
      <c r="N983" s="354">
        <v>0</v>
      </c>
      <c r="O983" s="354">
        <v>113</v>
      </c>
      <c r="P983" s="354">
        <v>0</v>
      </c>
      <c r="Q983" s="354">
        <v>0</v>
      </c>
      <c r="R983" s="354">
        <v>0</v>
      </c>
      <c r="S983" s="354">
        <v>0</v>
      </c>
      <c r="T983" s="355" t="s">
        <v>44</v>
      </c>
      <c r="U983" s="532"/>
    </row>
    <row r="984" spans="1:21" s="3" customFormat="1" ht="48.75" customHeight="1" x14ac:dyDescent="0.25">
      <c r="A984" s="20"/>
      <c r="B984" s="115"/>
      <c r="C984" s="691" t="s">
        <v>592</v>
      </c>
      <c r="D984" s="607"/>
      <c r="E984" s="607"/>
      <c r="F984" s="607"/>
      <c r="G984" s="607"/>
      <c r="H984" s="607"/>
      <c r="I984" s="607"/>
      <c r="J984" s="608"/>
      <c r="K984" s="575">
        <v>0</v>
      </c>
      <c r="L984" s="354">
        <v>0</v>
      </c>
      <c r="M984" s="354">
        <v>0</v>
      </c>
      <c r="N984" s="354">
        <v>0</v>
      </c>
      <c r="O984" s="354">
        <v>157</v>
      </c>
      <c r="P984" s="354">
        <v>0</v>
      </c>
      <c r="Q984" s="354">
        <v>0</v>
      </c>
      <c r="R984" s="354">
        <v>0</v>
      </c>
      <c r="S984" s="354">
        <v>0</v>
      </c>
      <c r="T984" s="355" t="s">
        <v>44</v>
      </c>
      <c r="U984" s="532"/>
    </row>
    <row r="985" spans="1:21" s="3" customFormat="1" ht="48.75" customHeight="1" x14ac:dyDescent="0.25">
      <c r="A985" s="20"/>
      <c r="B985" s="115"/>
      <c r="C985" s="241"/>
      <c r="D985" s="994" t="s">
        <v>593</v>
      </c>
      <c r="E985" s="806"/>
      <c r="F985" s="806"/>
      <c r="G985" s="806"/>
      <c r="H985" s="806"/>
      <c r="I985" s="806"/>
      <c r="J985" s="842"/>
      <c r="K985" s="575">
        <v>0</v>
      </c>
      <c r="L985" s="354">
        <v>0</v>
      </c>
      <c r="M985" s="354">
        <v>0</v>
      </c>
      <c r="N985" s="354">
        <v>0</v>
      </c>
      <c r="O985" s="354">
        <v>121</v>
      </c>
      <c r="P985" s="354">
        <v>0</v>
      </c>
      <c r="Q985" s="354">
        <v>0</v>
      </c>
      <c r="R985" s="354">
        <v>0</v>
      </c>
      <c r="S985" s="354">
        <v>0</v>
      </c>
      <c r="T985" s="355" t="s">
        <v>44</v>
      </c>
      <c r="U985" s="532"/>
    </row>
    <row r="986" spans="1:21" s="3" customFormat="1" ht="48.75" customHeight="1" x14ac:dyDescent="0.25">
      <c r="A986" s="20"/>
      <c r="B986" s="115"/>
      <c r="C986" s="691" t="s">
        <v>594</v>
      </c>
      <c r="D986" s="607"/>
      <c r="E986" s="607"/>
      <c r="F986" s="607"/>
      <c r="G986" s="607"/>
      <c r="H986" s="607"/>
      <c r="I986" s="607"/>
      <c r="J986" s="608"/>
      <c r="K986" s="575">
        <v>0</v>
      </c>
      <c r="L986" s="354">
        <v>0</v>
      </c>
      <c r="M986" s="354">
        <v>0</v>
      </c>
      <c r="N986" s="354">
        <v>0</v>
      </c>
      <c r="O986" s="354">
        <v>156</v>
      </c>
      <c r="P986" s="354">
        <v>0</v>
      </c>
      <c r="Q986" s="354">
        <v>0</v>
      </c>
      <c r="R986" s="354">
        <v>0</v>
      </c>
      <c r="S986" s="354">
        <v>0</v>
      </c>
      <c r="T986" s="355" t="s">
        <v>44</v>
      </c>
      <c r="U986" s="532"/>
    </row>
    <row r="987" spans="1:21" s="3" customFormat="1" ht="48.75" customHeight="1" x14ac:dyDescent="0.25">
      <c r="A987" s="20"/>
      <c r="B987" s="115"/>
      <c r="C987" s="241"/>
      <c r="D987" s="994" t="s">
        <v>595</v>
      </c>
      <c r="E987" s="806"/>
      <c r="F987" s="806"/>
      <c r="G987" s="806"/>
      <c r="H987" s="806"/>
      <c r="I987" s="806"/>
      <c r="J987" s="842"/>
      <c r="K987" s="575">
        <v>0</v>
      </c>
      <c r="L987" s="354">
        <v>0</v>
      </c>
      <c r="M987" s="354">
        <v>0</v>
      </c>
      <c r="N987" s="354">
        <v>0</v>
      </c>
      <c r="O987" s="354">
        <v>118</v>
      </c>
      <c r="P987" s="354">
        <v>0</v>
      </c>
      <c r="Q987" s="354">
        <v>0</v>
      </c>
      <c r="R987" s="354">
        <v>0</v>
      </c>
      <c r="S987" s="354">
        <v>0</v>
      </c>
      <c r="T987" s="355" t="s">
        <v>44</v>
      </c>
      <c r="U987" s="532"/>
    </row>
    <row r="988" spans="1:21" s="3" customFormat="1" ht="48.75" customHeight="1" x14ac:dyDescent="0.25">
      <c r="A988" s="20"/>
      <c r="B988" s="115"/>
      <c r="C988" s="695" t="s">
        <v>596</v>
      </c>
      <c r="D988" s="696"/>
      <c r="E988" s="696"/>
      <c r="F988" s="696"/>
      <c r="G988" s="696"/>
      <c r="H988" s="696"/>
      <c r="I988" s="696"/>
      <c r="J988" s="697"/>
      <c r="K988" s="576">
        <v>0</v>
      </c>
      <c r="L988" s="577">
        <v>0</v>
      </c>
      <c r="M988" s="577">
        <v>0</v>
      </c>
      <c r="N988" s="577">
        <v>0</v>
      </c>
      <c r="O988" s="577">
        <v>54.1</v>
      </c>
      <c r="P988" s="577">
        <v>0</v>
      </c>
      <c r="Q988" s="577">
        <v>0</v>
      </c>
      <c r="R988" s="577">
        <v>0</v>
      </c>
      <c r="S988" s="577">
        <v>0</v>
      </c>
      <c r="T988" s="578" t="s">
        <v>44</v>
      </c>
      <c r="U988" s="532"/>
    </row>
    <row r="989" spans="1:21" s="3" customFormat="1" ht="48.75" customHeight="1" x14ac:dyDescent="0.25">
      <c r="A989" s="20"/>
      <c r="B989" s="115"/>
      <c r="C989" s="695" t="s">
        <v>598</v>
      </c>
      <c r="D989" s="696"/>
      <c r="E989" s="696"/>
      <c r="F989" s="696"/>
      <c r="G989" s="696"/>
      <c r="H989" s="696"/>
      <c r="I989" s="696"/>
      <c r="J989" s="697"/>
      <c r="K989" s="576">
        <v>0</v>
      </c>
      <c r="L989" s="577">
        <v>0</v>
      </c>
      <c r="M989" s="577">
        <v>0</v>
      </c>
      <c r="N989" s="577">
        <v>0</v>
      </c>
      <c r="O989" s="577">
        <v>67.2</v>
      </c>
      <c r="P989" s="577">
        <v>0</v>
      </c>
      <c r="Q989" s="577">
        <v>0</v>
      </c>
      <c r="R989" s="577">
        <v>0</v>
      </c>
      <c r="S989" s="577">
        <v>0</v>
      </c>
      <c r="T989" s="578" t="s">
        <v>44</v>
      </c>
      <c r="U989" s="532"/>
    </row>
    <row r="990" spans="1:21" s="3" customFormat="1" ht="48.75" customHeight="1" x14ac:dyDescent="0.25">
      <c r="A990" s="20"/>
      <c r="B990" s="115"/>
      <c r="C990" s="695" t="s">
        <v>599</v>
      </c>
      <c r="D990" s="696"/>
      <c r="E990" s="696"/>
      <c r="F990" s="696"/>
      <c r="G990" s="696"/>
      <c r="H990" s="696"/>
      <c r="I990" s="696"/>
      <c r="J990" s="697"/>
      <c r="K990" s="576">
        <v>0</v>
      </c>
      <c r="L990" s="577">
        <v>0</v>
      </c>
      <c r="M990" s="577">
        <v>0</v>
      </c>
      <c r="N990" s="577">
        <v>0</v>
      </c>
      <c r="O990" s="577">
        <v>66.599999999999994</v>
      </c>
      <c r="P990" s="577">
        <v>0</v>
      </c>
      <c r="Q990" s="577">
        <v>0</v>
      </c>
      <c r="R990" s="577">
        <v>0</v>
      </c>
      <c r="S990" s="577">
        <v>0</v>
      </c>
      <c r="T990" s="578" t="s">
        <v>44</v>
      </c>
      <c r="U990" s="532"/>
    </row>
    <row r="991" spans="1:21" s="3" customFormat="1" ht="48.75" customHeight="1" thickBot="1" x14ac:dyDescent="0.3">
      <c r="A991" s="20"/>
      <c r="B991" s="115"/>
      <c r="C991" s="997" t="s">
        <v>600</v>
      </c>
      <c r="D991" s="998"/>
      <c r="E991" s="998"/>
      <c r="F991" s="998"/>
      <c r="G991" s="998"/>
      <c r="H991" s="998"/>
      <c r="I991" s="998"/>
      <c r="J991" s="999"/>
      <c r="K991" s="579">
        <v>0</v>
      </c>
      <c r="L991" s="580">
        <v>0</v>
      </c>
      <c r="M991" s="580">
        <v>0</v>
      </c>
      <c r="N991" s="580">
        <v>0</v>
      </c>
      <c r="O991" s="580">
        <v>63.5</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601</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308</v>
      </c>
      <c r="T995" s="635"/>
      <c r="U995" s="118"/>
    </row>
    <row r="996" spans="1:21" ht="14.25" customHeight="1" thickBot="1" x14ac:dyDescent="0.3">
      <c r="A996" s="20"/>
      <c r="B996" s="20"/>
      <c r="C996" s="38"/>
      <c r="D996" s="38"/>
      <c r="E996" s="38"/>
      <c r="F996" s="38"/>
      <c r="G996" s="38"/>
      <c r="H996" s="38"/>
      <c r="I996" s="38"/>
      <c r="J996" s="38"/>
      <c r="K996" s="38"/>
      <c r="L996" s="38"/>
      <c r="M996" s="26"/>
      <c r="N996" s="22" t="s">
        <v>309</v>
      </c>
      <c r="O996" s="26"/>
      <c r="P996" s="119"/>
      <c r="Q996" s="120"/>
      <c r="R996" s="120"/>
      <c r="S996" s="636"/>
      <c r="T996" s="637"/>
      <c r="U996" s="118"/>
    </row>
    <row r="997" spans="1:21" s="3" customFormat="1" ht="48.75" customHeight="1" x14ac:dyDescent="0.25">
      <c r="A997" s="20"/>
      <c r="B997" s="20"/>
      <c r="C997" s="713" t="s">
        <v>602</v>
      </c>
      <c r="D997" s="714"/>
      <c r="E997" s="714"/>
      <c r="F997" s="714"/>
      <c r="G997" s="714"/>
      <c r="H997" s="714"/>
      <c r="I997" s="714"/>
      <c r="J997" s="715"/>
      <c r="K997" s="1005" t="s">
        <v>603</v>
      </c>
      <c r="L997" s="1006"/>
      <c r="M997" s="1006"/>
      <c r="N997" s="1006"/>
      <c r="O997" s="1006"/>
      <c r="P997" s="1006"/>
      <c r="Q997" s="1006"/>
      <c r="R997" s="1007"/>
      <c r="S997" s="492">
        <v>0</v>
      </c>
      <c r="T997" s="493" t="s">
        <v>44</v>
      </c>
      <c r="U997" s="34"/>
    </row>
    <row r="998" spans="1:21" s="12" customFormat="1" ht="48.75" customHeight="1" x14ac:dyDescent="0.25">
      <c r="A998" s="20"/>
      <c r="B998" s="20"/>
      <c r="C998" s="695" t="s">
        <v>273</v>
      </c>
      <c r="D998" s="696"/>
      <c r="E998" s="696"/>
      <c r="F998" s="696"/>
      <c r="G998" s="696"/>
      <c r="H998" s="696"/>
      <c r="I998" s="696"/>
      <c r="J998" s="697"/>
      <c r="K998" s="941" t="s">
        <v>604</v>
      </c>
      <c r="L998" s="942"/>
      <c r="M998" s="942"/>
      <c r="N998" s="942"/>
      <c r="O998" s="942"/>
      <c r="P998" s="942"/>
      <c r="Q998" s="942"/>
      <c r="R998" s="943"/>
      <c r="S998" s="488" t="s">
        <v>116</v>
      </c>
      <c r="T998" s="582" t="s">
        <v>117</v>
      </c>
      <c r="U998" s="34"/>
    </row>
    <row r="999" spans="1:21" s="12" customFormat="1" ht="48.75" customHeight="1" thickBot="1" x14ac:dyDescent="0.3">
      <c r="A999" s="20"/>
      <c r="B999" s="20"/>
      <c r="C999" s="701" t="s">
        <v>274</v>
      </c>
      <c r="D999" s="702"/>
      <c r="E999" s="702"/>
      <c r="F999" s="702"/>
      <c r="G999" s="702"/>
      <c r="H999" s="702"/>
      <c r="I999" s="702"/>
      <c r="J999" s="703"/>
      <c r="K999" s="960" t="s">
        <v>605</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315</v>
      </c>
      <c r="J1001" s="595"/>
      <c r="K1001" s="125" t="s">
        <v>35</v>
      </c>
      <c r="L1001" s="126" t="s">
        <v>36</v>
      </c>
      <c r="M1001" s="126" t="s">
        <v>37</v>
      </c>
      <c r="N1001" s="126" t="s">
        <v>38</v>
      </c>
      <c r="O1001" s="126" t="s">
        <v>39</v>
      </c>
      <c r="P1001" s="126" t="s">
        <v>105</v>
      </c>
      <c r="Q1001" s="126" t="s">
        <v>41</v>
      </c>
      <c r="R1001" s="126" t="s">
        <v>42</v>
      </c>
      <c r="S1001" s="126" t="s">
        <v>43</v>
      </c>
      <c r="T1001" s="127" t="s">
        <v>44</v>
      </c>
      <c r="U1001" s="171"/>
    </row>
    <row r="1002" spans="1:21" ht="30" customHeight="1" thickBot="1" x14ac:dyDescent="0.3">
      <c r="A1002" s="20"/>
      <c r="B1002" s="21"/>
      <c r="C1002" s="38"/>
      <c r="D1002" s="38"/>
      <c r="E1002" s="38"/>
      <c r="F1002" s="38"/>
      <c r="G1002" s="38"/>
      <c r="H1002" s="38"/>
      <c r="I1002" s="627" t="s">
        <v>317</v>
      </c>
      <c r="J1002" s="595"/>
      <c r="K1002" s="509" t="s">
        <v>49</v>
      </c>
      <c r="L1002" s="510" t="s">
        <v>50</v>
      </c>
      <c r="M1002" s="131" t="s">
        <v>50</v>
      </c>
      <c r="N1002" s="131" t="s">
        <v>49</v>
      </c>
      <c r="O1002" s="131" t="s">
        <v>51</v>
      </c>
      <c r="P1002" s="131" t="s">
        <v>50</v>
      </c>
      <c r="Q1002" s="131" t="s">
        <v>52</v>
      </c>
      <c r="R1002" s="131" t="s">
        <v>49</v>
      </c>
      <c r="S1002" s="131" t="s">
        <v>49</v>
      </c>
      <c r="T1002" s="132" t="s">
        <v>44</v>
      </c>
      <c r="U1002" s="118"/>
    </row>
    <row r="1003" spans="1:21" s="3" customFormat="1" ht="48.75" customHeight="1" x14ac:dyDescent="0.25">
      <c r="A1003" s="20"/>
      <c r="B1003" s="20"/>
      <c r="C1003" s="713" t="s">
        <v>602</v>
      </c>
      <c r="D1003" s="714"/>
      <c r="E1003" s="714"/>
      <c r="F1003" s="714"/>
      <c r="G1003" s="714"/>
      <c r="H1003" s="714"/>
      <c r="I1003" s="714"/>
      <c r="J1003" s="715"/>
      <c r="K1003" s="513">
        <v>0</v>
      </c>
      <c r="L1003" s="514">
        <v>0</v>
      </c>
      <c r="M1003" s="514">
        <v>0</v>
      </c>
      <c r="N1003" s="514">
        <v>0</v>
      </c>
      <c r="O1003" s="514">
        <v>0</v>
      </c>
      <c r="P1003" s="514">
        <v>0</v>
      </c>
      <c r="Q1003" s="514">
        <v>0</v>
      </c>
      <c r="R1003" s="514">
        <v>0</v>
      </c>
      <c r="S1003" s="514">
        <v>0</v>
      </c>
      <c r="T1003" s="515" t="s">
        <v>44</v>
      </c>
      <c r="U1003" s="34"/>
    </row>
    <row r="1004" spans="1:21" s="12" customFormat="1" ht="48.75" customHeight="1" x14ac:dyDescent="0.25">
      <c r="A1004" s="20"/>
      <c r="B1004" s="20"/>
      <c r="C1004" s="695" t="s">
        <v>273</v>
      </c>
      <c r="D1004" s="696"/>
      <c r="E1004" s="696"/>
      <c r="F1004" s="696"/>
      <c r="G1004" s="696"/>
      <c r="H1004" s="696"/>
      <c r="I1004" s="696"/>
      <c r="J1004" s="697"/>
      <c r="K1004" s="516" t="s">
        <v>116</v>
      </c>
      <c r="L1004" s="517" t="s">
        <v>116</v>
      </c>
      <c r="M1004" s="517" t="s">
        <v>116</v>
      </c>
      <c r="N1004" s="517" t="s">
        <v>116</v>
      </c>
      <c r="O1004" s="517" t="s">
        <v>116</v>
      </c>
      <c r="P1004" s="517" t="s">
        <v>116</v>
      </c>
      <c r="Q1004" s="517" t="s">
        <v>116</v>
      </c>
      <c r="R1004" s="517" t="s">
        <v>116</v>
      </c>
      <c r="S1004" s="517">
        <v>0</v>
      </c>
      <c r="T1004" s="518" t="s">
        <v>44</v>
      </c>
      <c r="U1004" s="34"/>
    </row>
    <row r="1005" spans="1:21" s="12" customFormat="1" ht="48.75" customHeight="1" thickBot="1" x14ac:dyDescent="0.3">
      <c r="A1005" s="20"/>
      <c r="B1005" s="20"/>
      <c r="C1005" s="701" t="s">
        <v>274</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t="s">
        <v>44</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606</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308</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309</v>
      </c>
      <c r="O1010" s="26"/>
      <c r="P1010" s="119"/>
      <c r="Q1010" s="120"/>
      <c r="R1010" s="120"/>
      <c r="S1010" s="636"/>
      <c r="T1010" s="637"/>
      <c r="U1010" s="118"/>
    </row>
    <row r="1011" spans="1:21" s="12" customFormat="1" ht="48.75" customHeight="1" x14ac:dyDescent="0.25">
      <c r="A1011" s="20"/>
      <c r="B1011" s="42"/>
      <c r="C1011" s="713" t="s">
        <v>275</v>
      </c>
      <c r="D1011" s="714"/>
      <c r="E1011" s="714"/>
      <c r="F1011" s="714"/>
      <c r="G1011" s="714"/>
      <c r="H1011" s="714"/>
      <c r="I1011" s="714"/>
      <c r="J1011" s="715"/>
      <c r="K1011" s="938" t="s">
        <v>607</v>
      </c>
      <c r="L1011" s="939"/>
      <c r="M1011" s="939"/>
      <c r="N1011" s="939"/>
      <c r="O1011" s="939"/>
      <c r="P1011" s="939"/>
      <c r="Q1011" s="939"/>
      <c r="R1011" s="940"/>
      <c r="S1011" s="492" t="s">
        <v>116</v>
      </c>
      <c r="T1011" s="541" t="s">
        <v>117</v>
      </c>
      <c r="U1011" s="34"/>
    </row>
    <row r="1012" spans="1:21" s="12" customFormat="1" ht="48.75" customHeight="1" x14ac:dyDescent="0.25">
      <c r="A1012" s="20"/>
      <c r="B1012" s="20"/>
      <c r="C1012" s="695" t="s">
        <v>276</v>
      </c>
      <c r="D1012" s="696"/>
      <c r="E1012" s="696"/>
      <c r="F1012" s="696"/>
      <c r="G1012" s="696"/>
      <c r="H1012" s="696"/>
      <c r="I1012" s="696"/>
      <c r="J1012" s="697"/>
      <c r="K1012" s="941" t="s">
        <v>608</v>
      </c>
      <c r="L1012" s="942"/>
      <c r="M1012" s="942"/>
      <c r="N1012" s="942"/>
      <c r="O1012" s="942"/>
      <c r="P1012" s="942"/>
      <c r="Q1012" s="942"/>
      <c r="R1012" s="943"/>
      <c r="S1012" s="488">
        <v>689</v>
      </c>
      <c r="T1012" s="542" t="s">
        <v>117</v>
      </c>
      <c r="U1012" s="34"/>
    </row>
    <row r="1013" spans="1:21" s="12" customFormat="1" ht="48.75" customHeight="1" x14ac:dyDescent="0.25">
      <c r="A1013" s="20"/>
      <c r="B1013" s="20"/>
      <c r="C1013" s="695" t="s">
        <v>277</v>
      </c>
      <c r="D1013" s="696"/>
      <c r="E1013" s="696"/>
      <c r="F1013" s="696"/>
      <c r="G1013" s="696"/>
      <c r="H1013" s="696"/>
      <c r="I1013" s="696"/>
      <c r="J1013" s="697"/>
      <c r="K1013" s="941" t="s">
        <v>609</v>
      </c>
      <c r="L1013" s="942"/>
      <c r="M1013" s="942"/>
      <c r="N1013" s="942"/>
      <c r="O1013" s="942"/>
      <c r="P1013" s="942"/>
      <c r="Q1013" s="942"/>
      <c r="R1013" s="943"/>
      <c r="S1013" s="488" t="s">
        <v>116</v>
      </c>
      <c r="T1013" s="542" t="s">
        <v>117</v>
      </c>
      <c r="U1013" s="34"/>
    </row>
    <row r="1014" spans="1:21" s="12" customFormat="1" ht="48.75" customHeight="1" thickBot="1" x14ac:dyDescent="0.3">
      <c r="A1014" s="20"/>
      <c r="B1014" s="20"/>
      <c r="C1014" s="701" t="s">
        <v>278</v>
      </c>
      <c r="D1014" s="702"/>
      <c r="E1014" s="702"/>
      <c r="F1014" s="702"/>
      <c r="G1014" s="702"/>
      <c r="H1014" s="702"/>
      <c r="I1014" s="702"/>
      <c r="J1014" s="703"/>
      <c r="K1014" s="960" t="s">
        <v>610</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315</v>
      </c>
      <c r="J1016" s="595"/>
      <c r="K1016" s="125" t="s">
        <v>35</v>
      </c>
      <c r="L1016" s="126" t="s">
        <v>36</v>
      </c>
      <c r="M1016" s="126" t="s">
        <v>37</v>
      </c>
      <c r="N1016" s="126" t="s">
        <v>38</v>
      </c>
      <c r="O1016" s="126" t="s">
        <v>39</v>
      </c>
      <c r="P1016" s="126" t="s">
        <v>105</v>
      </c>
      <c r="Q1016" s="126" t="s">
        <v>41</v>
      </c>
      <c r="R1016" s="126" t="s">
        <v>42</v>
      </c>
      <c r="S1016" s="126" t="s">
        <v>43</v>
      </c>
      <c r="T1016" s="127" t="s">
        <v>44</v>
      </c>
      <c r="U1016" s="171"/>
    </row>
    <row r="1017" spans="1:21" ht="30" customHeight="1" thickBot="1" x14ac:dyDescent="0.3">
      <c r="A1017" s="20"/>
      <c r="B1017" s="21"/>
      <c r="C1017" s="38"/>
      <c r="D1017" s="38"/>
      <c r="E1017" s="38"/>
      <c r="F1017" s="38"/>
      <c r="G1017" s="38"/>
      <c r="H1017" s="38"/>
      <c r="I1017" s="627" t="s">
        <v>317</v>
      </c>
      <c r="J1017" s="595"/>
      <c r="K1017" s="509" t="s">
        <v>49</v>
      </c>
      <c r="L1017" s="510" t="s">
        <v>50</v>
      </c>
      <c r="M1017" s="131" t="s">
        <v>50</v>
      </c>
      <c r="N1017" s="131" t="s">
        <v>49</v>
      </c>
      <c r="O1017" s="131" t="s">
        <v>51</v>
      </c>
      <c r="P1017" s="131" t="s">
        <v>50</v>
      </c>
      <c r="Q1017" s="131" t="s">
        <v>52</v>
      </c>
      <c r="R1017" s="131" t="s">
        <v>49</v>
      </c>
      <c r="S1017" s="131" t="s">
        <v>49</v>
      </c>
      <c r="T1017" s="132" t="s">
        <v>44</v>
      </c>
      <c r="U1017" s="118"/>
    </row>
    <row r="1018" spans="1:21" s="12" customFormat="1" ht="48.75" customHeight="1" x14ac:dyDescent="0.25">
      <c r="A1018" s="20"/>
      <c r="B1018" s="42"/>
      <c r="C1018" s="713" t="s">
        <v>275</v>
      </c>
      <c r="D1018" s="714"/>
      <c r="E1018" s="714"/>
      <c r="F1018" s="714"/>
      <c r="G1018" s="714"/>
      <c r="H1018" s="714"/>
      <c r="I1018" s="714"/>
      <c r="J1018" s="715"/>
      <c r="K1018" s="513" t="s">
        <v>116</v>
      </c>
      <c r="L1018" s="514" t="s">
        <v>116</v>
      </c>
      <c r="M1018" s="514" t="s">
        <v>116</v>
      </c>
      <c r="N1018" s="514" t="s">
        <v>116</v>
      </c>
      <c r="O1018" s="514" t="s">
        <v>116</v>
      </c>
      <c r="P1018" s="514" t="s">
        <v>116</v>
      </c>
      <c r="Q1018" s="514" t="s">
        <v>116</v>
      </c>
      <c r="R1018" s="514" t="s">
        <v>116</v>
      </c>
      <c r="S1018" s="514">
        <v>0</v>
      </c>
      <c r="T1018" s="515" t="s">
        <v>44</v>
      </c>
      <c r="U1018" s="34"/>
    </row>
    <row r="1019" spans="1:21" s="12" customFormat="1" ht="48.75" customHeight="1" x14ac:dyDescent="0.25">
      <c r="A1019" s="20"/>
      <c r="B1019" s="20"/>
      <c r="C1019" s="695" t="s">
        <v>276</v>
      </c>
      <c r="D1019" s="696"/>
      <c r="E1019" s="696"/>
      <c r="F1019" s="696"/>
      <c r="G1019" s="696"/>
      <c r="H1019" s="696"/>
      <c r="I1019" s="696"/>
      <c r="J1019" s="697"/>
      <c r="K1019" s="516">
        <v>0</v>
      </c>
      <c r="L1019" s="517" t="s">
        <v>116</v>
      </c>
      <c r="M1019" s="517">
        <v>0</v>
      </c>
      <c r="N1019" s="517">
        <v>0</v>
      </c>
      <c r="O1019" s="517">
        <v>0</v>
      </c>
      <c r="P1019" s="517">
        <v>0</v>
      </c>
      <c r="Q1019" s="517">
        <v>689</v>
      </c>
      <c r="R1019" s="517">
        <v>0</v>
      </c>
      <c r="S1019" s="517">
        <v>0</v>
      </c>
      <c r="T1019" s="518" t="s">
        <v>44</v>
      </c>
      <c r="U1019" s="34"/>
    </row>
    <row r="1020" spans="1:21" s="12" customFormat="1" ht="48.75" customHeight="1" x14ac:dyDescent="0.25">
      <c r="A1020" s="20"/>
      <c r="B1020" s="20"/>
      <c r="C1020" s="695" t="s">
        <v>277</v>
      </c>
      <c r="D1020" s="696"/>
      <c r="E1020" s="696"/>
      <c r="F1020" s="696"/>
      <c r="G1020" s="696"/>
      <c r="H1020" s="696"/>
      <c r="I1020" s="696"/>
      <c r="J1020" s="697"/>
      <c r="K1020" s="516" t="s">
        <v>116</v>
      </c>
      <c r="L1020" s="517">
        <v>0</v>
      </c>
      <c r="M1020" s="517" t="s">
        <v>116</v>
      </c>
      <c r="N1020" s="517">
        <v>0</v>
      </c>
      <c r="O1020" s="517">
        <v>0</v>
      </c>
      <c r="P1020" s="517">
        <v>0</v>
      </c>
      <c r="Q1020" s="517" t="s">
        <v>116</v>
      </c>
      <c r="R1020" s="517">
        <v>0</v>
      </c>
      <c r="S1020" s="517">
        <v>0</v>
      </c>
      <c r="T1020" s="518" t="s">
        <v>44</v>
      </c>
      <c r="U1020" s="34"/>
    </row>
    <row r="1021" spans="1:21" s="12" customFormat="1" ht="48.75" customHeight="1" thickBot="1" x14ac:dyDescent="0.3">
      <c r="A1021" s="20"/>
      <c r="B1021" s="20"/>
      <c r="C1021" s="701" t="s">
        <v>278</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t="s">
        <v>44</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611</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308</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309</v>
      </c>
      <c r="O1027" s="26"/>
      <c r="P1027" s="119"/>
      <c r="Q1027" s="120"/>
      <c r="R1027" s="120"/>
      <c r="S1027" s="636"/>
      <c r="T1027" s="637"/>
      <c r="U1027" s="118"/>
    </row>
    <row r="1028" spans="1:21" s="12" customFormat="1" ht="48.75" customHeight="1" x14ac:dyDescent="0.25">
      <c r="A1028" s="20"/>
      <c r="B1028" s="42"/>
      <c r="C1028" s="713" t="s">
        <v>279</v>
      </c>
      <c r="D1028" s="714"/>
      <c r="E1028" s="714"/>
      <c r="F1028" s="714"/>
      <c r="G1028" s="714"/>
      <c r="H1028" s="714"/>
      <c r="I1028" s="714"/>
      <c r="J1028" s="715"/>
      <c r="K1028" s="938" t="s">
        <v>612</v>
      </c>
      <c r="L1028" s="939"/>
      <c r="M1028" s="939"/>
      <c r="N1028" s="939"/>
      <c r="O1028" s="939"/>
      <c r="P1028" s="939"/>
      <c r="Q1028" s="939"/>
      <c r="R1028" s="940"/>
      <c r="S1028" s="492">
        <v>0</v>
      </c>
      <c r="T1028" s="541" t="s">
        <v>44</v>
      </c>
      <c r="U1028" s="34"/>
    </row>
    <row r="1029" spans="1:21" s="12" customFormat="1" ht="48.75" customHeight="1" x14ac:dyDescent="0.25">
      <c r="A1029" s="20"/>
      <c r="B1029" s="20"/>
      <c r="C1029" s="695" t="s">
        <v>280</v>
      </c>
      <c r="D1029" s="696"/>
      <c r="E1029" s="696"/>
      <c r="F1029" s="696"/>
      <c r="G1029" s="696"/>
      <c r="H1029" s="696"/>
      <c r="I1029" s="696"/>
      <c r="J1029" s="697"/>
      <c r="K1029" s="941" t="s">
        <v>613</v>
      </c>
      <c r="L1029" s="942"/>
      <c r="M1029" s="942"/>
      <c r="N1029" s="942"/>
      <c r="O1029" s="942"/>
      <c r="P1029" s="942"/>
      <c r="Q1029" s="942"/>
      <c r="R1029" s="943"/>
      <c r="S1029" s="488">
        <v>0</v>
      </c>
      <c r="T1029" s="542" t="s">
        <v>44</v>
      </c>
      <c r="U1029" s="34"/>
    </row>
    <row r="1030" spans="1:21" s="12" customFormat="1" ht="48.75" customHeight="1" x14ac:dyDescent="0.25">
      <c r="A1030" s="20"/>
      <c r="B1030" s="20"/>
      <c r="C1030" s="695" t="s">
        <v>281</v>
      </c>
      <c r="D1030" s="696"/>
      <c r="E1030" s="696"/>
      <c r="F1030" s="696"/>
      <c r="G1030" s="696"/>
      <c r="H1030" s="696"/>
      <c r="I1030" s="696"/>
      <c r="J1030" s="697"/>
      <c r="K1030" s="941" t="s">
        <v>614</v>
      </c>
      <c r="L1030" s="942"/>
      <c r="M1030" s="942"/>
      <c r="N1030" s="942"/>
      <c r="O1030" s="942"/>
      <c r="P1030" s="942"/>
      <c r="Q1030" s="942"/>
      <c r="R1030" s="943"/>
      <c r="S1030" s="488">
        <v>0</v>
      </c>
      <c r="T1030" s="542" t="s">
        <v>44</v>
      </c>
      <c r="U1030" s="34"/>
    </row>
    <row r="1031" spans="1:21" s="12" customFormat="1" ht="48.75" customHeight="1" thickBot="1" x14ac:dyDescent="0.3">
      <c r="A1031" s="20"/>
      <c r="B1031" s="20"/>
      <c r="C1031" s="701" t="s">
        <v>282</v>
      </c>
      <c r="D1031" s="702"/>
      <c r="E1031" s="702"/>
      <c r="F1031" s="702"/>
      <c r="G1031" s="702"/>
      <c r="H1031" s="702"/>
      <c r="I1031" s="702"/>
      <c r="J1031" s="703"/>
      <c r="K1031" s="960" t="s">
        <v>615</v>
      </c>
      <c r="L1031" s="961"/>
      <c r="M1031" s="961"/>
      <c r="N1031" s="961"/>
      <c r="O1031" s="961"/>
      <c r="P1031" s="961"/>
      <c r="Q1031" s="961"/>
      <c r="R1031" s="962"/>
      <c r="S1031" s="490">
        <v>0</v>
      </c>
      <c r="T1031" s="545"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315</v>
      </c>
      <c r="J1033" s="595"/>
      <c r="K1033" s="125" t="s">
        <v>35</v>
      </c>
      <c r="L1033" s="126" t="s">
        <v>36</v>
      </c>
      <c r="M1033" s="126" t="s">
        <v>37</v>
      </c>
      <c r="N1033" s="126" t="s">
        <v>38</v>
      </c>
      <c r="O1033" s="126" t="s">
        <v>39</v>
      </c>
      <c r="P1033" s="126" t="s">
        <v>105</v>
      </c>
      <c r="Q1033" s="126" t="s">
        <v>41</v>
      </c>
      <c r="R1033" s="126" t="s">
        <v>42</v>
      </c>
      <c r="S1033" s="126" t="s">
        <v>43</v>
      </c>
      <c r="T1033" s="127" t="s">
        <v>44</v>
      </c>
      <c r="U1033" s="171"/>
    </row>
    <row r="1034" spans="1:21" ht="30" customHeight="1" thickBot="1" x14ac:dyDescent="0.3">
      <c r="A1034" s="20"/>
      <c r="B1034" s="21"/>
      <c r="C1034" s="38"/>
      <c r="D1034" s="38"/>
      <c r="E1034" s="38"/>
      <c r="F1034" s="38"/>
      <c r="G1034" s="38"/>
      <c r="H1034" s="38"/>
      <c r="I1034" s="627" t="s">
        <v>317</v>
      </c>
      <c r="J1034" s="595"/>
      <c r="K1034" s="509" t="s">
        <v>49</v>
      </c>
      <c r="L1034" s="510" t="s">
        <v>50</v>
      </c>
      <c r="M1034" s="131" t="s">
        <v>50</v>
      </c>
      <c r="N1034" s="131" t="s">
        <v>49</v>
      </c>
      <c r="O1034" s="131" t="s">
        <v>51</v>
      </c>
      <c r="P1034" s="131" t="s">
        <v>50</v>
      </c>
      <c r="Q1034" s="131" t="s">
        <v>52</v>
      </c>
      <c r="R1034" s="131" t="s">
        <v>49</v>
      </c>
      <c r="S1034" s="131" t="s">
        <v>49</v>
      </c>
      <c r="T1034" s="132" t="s">
        <v>44</v>
      </c>
      <c r="U1034" s="118"/>
    </row>
    <row r="1035" spans="1:21" s="3" customFormat="1" ht="48.75" customHeight="1" x14ac:dyDescent="0.25">
      <c r="A1035" s="20"/>
      <c r="B1035" s="20"/>
      <c r="C1035" s="713" t="s">
        <v>279</v>
      </c>
      <c r="D1035" s="714"/>
      <c r="E1035" s="714"/>
      <c r="F1035" s="714"/>
      <c r="G1035" s="714"/>
      <c r="H1035" s="714"/>
      <c r="I1035" s="714"/>
      <c r="J1035" s="715"/>
      <c r="K1035" s="513">
        <v>0</v>
      </c>
      <c r="L1035" s="514">
        <v>0</v>
      </c>
      <c r="M1035" s="514">
        <v>0</v>
      </c>
      <c r="N1035" s="514">
        <v>0</v>
      </c>
      <c r="O1035" s="514">
        <v>0</v>
      </c>
      <c r="P1035" s="514">
        <v>0</v>
      </c>
      <c r="Q1035" s="514">
        <v>0</v>
      </c>
      <c r="R1035" s="514">
        <v>0</v>
      </c>
      <c r="S1035" s="514">
        <v>0</v>
      </c>
      <c r="T1035" s="515" t="s">
        <v>44</v>
      </c>
      <c r="U1035" s="34"/>
    </row>
    <row r="1036" spans="1:21" s="12" customFormat="1" ht="48.75" customHeight="1" x14ac:dyDescent="0.25">
      <c r="A1036" s="20"/>
      <c r="B1036" s="20"/>
      <c r="C1036" s="695" t="s">
        <v>280</v>
      </c>
      <c r="D1036" s="696"/>
      <c r="E1036" s="696"/>
      <c r="F1036" s="696"/>
      <c r="G1036" s="696"/>
      <c r="H1036" s="696"/>
      <c r="I1036" s="696"/>
      <c r="J1036" s="697"/>
      <c r="K1036" s="516">
        <v>0</v>
      </c>
      <c r="L1036" s="517">
        <v>0</v>
      </c>
      <c r="M1036" s="517">
        <v>0</v>
      </c>
      <c r="N1036" s="517">
        <v>0</v>
      </c>
      <c r="O1036" s="517">
        <v>0</v>
      </c>
      <c r="P1036" s="517">
        <v>0</v>
      </c>
      <c r="Q1036" s="517">
        <v>0</v>
      </c>
      <c r="R1036" s="517">
        <v>0</v>
      </c>
      <c r="S1036" s="517">
        <v>0</v>
      </c>
      <c r="T1036" s="518" t="s">
        <v>44</v>
      </c>
      <c r="U1036" s="34"/>
    </row>
    <row r="1037" spans="1:21" s="12" customFormat="1" ht="48.75" customHeight="1" x14ac:dyDescent="0.25">
      <c r="A1037" s="20"/>
      <c r="B1037" s="20"/>
      <c r="C1037" s="695" t="s">
        <v>281</v>
      </c>
      <c r="D1037" s="696"/>
      <c r="E1037" s="696"/>
      <c r="F1037" s="696"/>
      <c r="G1037" s="696"/>
      <c r="H1037" s="696"/>
      <c r="I1037" s="696"/>
      <c r="J1037" s="697"/>
      <c r="K1037" s="516">
        <v>0</v>
      </c>
      <c r="L1037" s="517">
        <v>0</v>
      </c>
      <c r="M1037" s="517">
        <v>0</v>
      </c>
      <c r="N1037" s="517">
        <v>0</v>
      </c>
      <c r="O1037" s="517">
        <v>0</v>
      </c>
      <c r="P1037" s="517">
        <v>0</v>
      </c>
      <c r="Q1037" s="517">
        <v>0</v>
      </c>
      <c r="R1037" s="517">
        <v>0</v>
      </c>
      <c r="S1037" s="517">
        <v>0</v>
      </c>
      <c r="T1037" s="518" t="s">
        <v>44</v>
      </c>
      <c r="U1037" s="34"/>
    </row>
    <row r="1038" spans="1:21" s="12" customFormat="1" ht="48.75" customHeight="1" thickBot="1" x14ac:dyDescent="0.3">
      <c r="A1038" s="20"/>
      <c r="B1038" s="20"/>
      <c r="C1038" s="701" t="s">
        <v>282</v>
      </c>
      <c r="D1038" s="702"/>
      <c r="E1038" s="702"/>
      <c r="F1038" s="702"/>
      <c r="G1038" s="702"/>
      <c r="H1038" s="702"/>
      <c r="I1038" s="702"/>
      <c r="J1038" s="703"/>
      <c r="K1038" s="519">
        <v>0</v>
      </c>
      <c r="L1038" s="520">
        <v>0</v>
      </c>
      <c r="M1038" s="520">
        <v>0</v>
      </c>
      <c r="N1038" s="520">
        <v>0</v>
      </c>
      <c r="O1038" s="520">
        <v>0</v>
      </c>
      <c r="P1038" s="520">
        <v>0</v>
      </c>
      <c r="Q1038" s="520">
        <v>0</v>
      </c>
      <c r="R1038" s="520">
        <v>0</v>
      </c>
      <c r="S1038" s="520">
        <v>0</v>
      </c>
      <c r="T1038" s="521" t="s">
        <v>44</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4300790&amp;kinouid=fk9920" xr:uid="{AE054F9C-E9A9-4E8C-B96C-C573853C71E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&amp;R医療法人財団明理会 明理会中央総合病院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2023-03-16T00:56:29Z</dcterms:modified>
</cp:coreProperties>
</file>