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1A38E117-A5C4-461E-B08C-0CC5DB3D285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<sst xmlns="http://schemas.openxmlformats.org/spreadsheetml/2006/main" count="4431" uniqueCount="588">
  <si>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</si>
  <si>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</si>
  <si>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</si>
  <si>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</si>
  <si>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</si>
  <si>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</si>
  <si>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</si>
  <si>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</si>
  <si>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</si>
  <si>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</si>
  <si>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</si>
  <si>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</si>
  <si>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</si>
  <si>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</si>
  <si>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</si>
  <si>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</si>
  <si>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</si>
  <si>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</si>
  <si>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</si>
  <si>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</si>
  <si>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</si>
  <si>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</si>
  <si>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</si>
  <si>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</si>
  <si>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</si>
  <si>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</si>
  <si>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</si>
  <si>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</si>
  <si>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</si>
  <si>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</si>
  <si>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</si>
  <si>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医療法人財団朔望会 常盤台外科病院</t>
  </si>
  <si>
    <t>〒174-0071 東京都 板橋区常盤台２－２５－２０</t>
  </si>
  <si>
    <t>病棟の建築時期と構造</t>
  </si>
  <si>
    <t>建物情報＼病棟名</t>
    <rPh sb="0" eb="2">
      <t>タテモノ</t>
    </rPh>
    <rPh sb="2" eb="4">
      <t>ジョウホウ</t>
    </rPh>
    <rPh sb="5" eb="7">
      <t>ビョウトウ</t>
    </rPh>
    <rPh sb="7" eb="8">
      <t>メイ</t>
    </rPh>
    <phoneticPr fontId="12"/>
  </si>
  <si>
    <t>2階3階病棟</t>
  </si>
  <si>
    <t>4階5階病棟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</si>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</sst>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7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42</v>
      </c>
      <c r="N95" s="132" t="s">
        <v>42</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99</v>
      </c>
      <c r="L96" s="135" t="s">
        <v>37</v>
      </c>
      <c r="M96" s="136">
        <v>54</v>
      </c>
      <c r="N96" s="137">
        <v>45</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99</v>
      </c>
      <c r="L98" s="142" t="s">
        <v>37</v>
      </c>
      <c r="M98" s="143">
        <v>54</v>
      </c>
      <c r="N98" s="144">
        <v>45</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99</v>
      </c>
      <c r="L99" s="142" t="s">
        <v>37</v>
      </c>
      <c r="M99" s="143">
        <v>54</v>
      </c>
      <c r="N99" s="144">
        <v>45</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42</v>
      </c>
      <c r="L117" s="132" t="s">
        <v>42</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47</v>
      </c>
      <c r="L118" s="172" t="s">
        <v>47</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48</v>
      </c>
      <c r="L119" s="177" t="s">
        <v>48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49</v>
      </c>
      <c r="L120" s="181" t="s">
        <v>49</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50</v>
      </c>
      <c r="L121" s="185" t="s">
        <v>50</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42</v>
      </c>
      <c r="L129" s="193" t="s">
        <v>42</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54</v>
      </c>
      <c r="L131" s="200">
        <v>45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53</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31</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42</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9</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7.7</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33</v>
      </c>
      <c r="L177" s="241" t="s">
        <v>37</v>
      </c>
      <c r="M177" s="242">
        <v>16</v>
      </c>
      <c r="N177" s="243">
        <v>17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9.4</v>
      </c>
      <c r="L178" s="224" t="s">
        <v>37</v>
      </c>
      <c r="M178" s="245">
        <v>4.2</v>
      </c>
      <c r="N178" s="246">
        <v>5.2</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7</v>
      </c>
      <c r="L179" s="230" t="s">
        <v>37</v>
      </c>
      <c r="M179" s="248">
        <v>5</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0.9</v>
      </c>
      <c r="L180" s="235" t="s">
        <v>37</v>
      </c>
      <c r="M180" s="251">
        <v>0</v>
      </c>
      <c r="N180" s="252">
        <v>0.9</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20</v>
      </c>
      <c r="L181" s="230" t="s">
        <v>37</v>
      </c>
      <c r="M181" s="248">
        <v>10</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1.5</v>
      </c>
      <c r="L182" s="235" t="s">
        <v>37</v>
      </c>
      <c r="M182" s="251">
        <v>1</v>
      </c>
      <c r="N182" s="252">
        <v>0.5</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5</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1.9</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2</v>
      </c>
      <c r="L205" s="268">
        <v>5</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0.6</v>
      </c>
      <c r="L206" s="271">
        <v>2</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2</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10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5</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0.8</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2</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2.6</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6</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42</v>
      </c>
      <c r="L274" s="193" t="s">
        <v>42</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42</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1363</v>
      </c>
      <c r="L285" s="323" t="s">
        <v>37</v>
      </c>
      <c r="M285" s="324">
        <v>403</v>
      </c>
      <c r="N285" s="325">
        <v>960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378</v>
      </c>
      <c r="L286" s="329" t="s">
        <v>37</v>
      </c>
      <c r="M286" s="330">
        <v>101</v>
      </c>
      <c r="N286" s="331">
        <v>277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140</v>
      </c>
      <c r="L287" s="334" t="s">
        <v>37</v>
      </c>
      <c r="M287" s="335">
        <v>37</v>
      </c>
      <c r="N287" s="336">
        <v>580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845</v>
      </c>
      <c r="L288" s="339" t="s">
        <v>37</v>
      </c>
      <c r="M288" s="340">
        <v>265</v>
      </c>
      <c r="N288" s="341">
        <v>103</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33943</v>
      </c>
      <c r="L289" s="344" t="s">
        <v>37</v>
      </c>
      <c r="M289" s="345">
        <v>18767</v>
      </c>
      <c r="N289" s="346">
        <v>15176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1871</v>
      </c>
      <c r="L290" s="349" t="s">
        <v>37</v>
      </c>
      <c r="M290" s="350">
        <v>860</v>
      </c>
      <c r="N290" s="351">
        <v>1011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42</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1869</v>
      </c>
      <c r="L298" s="357" t="s">
        <v>37</v>
      </c>
      <c r="M298" s="358">
        <v>860</v>
      </c>
      <c r="N298" s="359">
        <v>1009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65</v>
      </c>
      <c r="F299" s="804"/>
      <c r="G299" s="804"/>
      <c r="H299" s="804"/>
      <c r="I299" s="804"/>
      <c r="J299" s="805"/>
      <c r="K299" s="328">
        <v>507</v>
      </c>
      <c r="L299" s="329" t="s">
        <v>37</v>
      </c>
      <c r="M299" s="361">
        <v>458</v>
      </c>
      <c r="N299" s="331">
        <v>49</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902</v>
      </c>
      <c r="L300" s="334" t="s">
        <v>37</v>
      </c>
      <c r="M300" s="362">
        <v>284</v>
      </c>
      <c r="N300" s="336">
        <v>618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232</v>
      </c>
      <c r="L301" s="334" t="s">
        <v>37</v>
      </c>
      <c r="M301" s="362">
        <v>57</v>
      </c>
      <c r="N301" s="336">
        <v>175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228</v>
      </c>
      <c r="L302" s="334" t="s">
        <v>37</v>
      </c>
      <c r="M302" s="362">
        <v>61</v>
      </c>
      <c r="N302" s="336">
        <v>167</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1871</v>
      </c>
      <c r="L306" s="369" t="s">
        <v>37</v>
      </c>
      <c r="M306" s="370">
        <v>860</v>
      </c>
      <c r="N306" s="371">
        <v>1011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71</v>
      </c>
      <c r="F307" s="804"/>
      <c r="G307" s="804"/>
      <c r="H307" s="804"/>
      <c r="I307" s="804"/>
      <c r="J307" s="805"/>
      <c r="K307" s="328">
        <v>507</v>
      </c>
      <c r="L307" s="329" t="s">
        <v>37</v>
      </c>
      <c r="M307" s="361">
        <v>49</v>
      </c>
      <c r="N307" s="331">
        <v>458</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707</v>
      </c>
      <c r="L308" s="334" t="s">
        <v>37</v>
      </c>
      <c r="M308" s="362">
        <v>445</v>
      </c>
      <c r="N308" s="336">
        <v>262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266</v>
      </c>
      <c r="L309" s="334" t="s">
        <v>37</v>
      </c>
      <c r="M309" s="362">
        <v>130</v>
      </c>
      <c r="N309" s="336">
        <v>136</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113</v>
      </c>
      <c r="L310" s="334" t="s">
        <v>37</v>
      </c>
      <c r="M310" s="362">
        <v>74</v>
      </c>
      <c r="N310" s="336">
        <v>39</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63</v>
      </c>
      <c r="L311" s="334" t="s">
        <v>37</v>
      </c>
      <c r="M311" s="362">
        <v>43</v>
      </c>
      <c r="N311" s="336">
        <v>20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102</v>
      </c>
      <c r="L313" s="334" t="s">
        <v>37</v>
      </c>
      <c r="M313" s="362">
        <v>70</v>
      </c>
      <c r="N313" s="336">
        <v>32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113</v>
      </c>
      <c r="L314" s="334" t="s">
        <v>37</v>
      </c>
      <c r="M314" s="362">
        <v>49</v>
      </c>
      <c r="N314" s="336">
        <v>64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42</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1364</v>
      </c>
      <c r="L323" s="357" t="s">
        <v>37</v>
      </c>
      <c r="M323" s="382">
        <v>811</v>
      </c>
      <c r="N323" s="383">
        <v>553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100</v>
      </c>
      <c r="L324" s="329" t="s">
        <v>37</v>
      </c>
      <c r="M324" s="361">
        <v>41</v>
      </c>
      <c r="N324" s="331">
        <v>59</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9</v>
      </c>
      <c r="L325" s="334" t="s">
        <v>37</v>
      </c>
      <c r="M325" s="362">
        <v>6</v>
      </c>
      <c r="N325" s="336">
        <v>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1255</v>
      </c>
      <c r="L327" s="374" t="s">
        <v>37</v>
      </c>
      <c r="M327" s="375">
        <v>764</v>
      </c>
      <c r="N327" s="376">
        <v>491</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9</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2</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7</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5</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4</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1</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42</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52</v>
      </c>
      <c r="D356" s="841"/>
      <c r="E356" s="841"/>
      <c r="F356" s="841"/>
      <c r="G356" s="841"/>
      <c r="H356" s="841"/>
      <c r="I356" s="841"/>
      <c r="J356" s="842"/>
      <c r="K356" s="409">
        <v>60</v>
      </c>
      <c r="L356" s="410" t="s">
        <v>37</v>
      </c>
      <c r="M356" s="411">
        <v>60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t="s">
        <v>90</v>
      </c>
      <c r="L364" s="410" t="s">
        <v>91</v>
      </c>
      <c r="M364" s="411" t="s">
        <v>90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53</v>
      </c>
      <c r="D412" s="841"/>
      <c r="E412" s="841"/>
      <c r="F412" s="841"/>
      <c r="G412" s="841"/>
      <c r="H412" s="841"/>
      <c r="I412" s="841"/>
      <c r="J412" s="842"/>
      <c r="K412" s="409">
        <v>82</v>
      </c>
      <c r="L412" s="410" t="s">
        <v>37</v>
      </c>
      <c r="M412" s="411">
        <v>82</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t="s">
        <v>90</v>
      </c>
      <c r="L428" s="415" t="s">
        <v>91</v>
      </c>
      <c r="M428" s="416" t="s">
        <v>90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42</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90</v>
      </c>
      <c r="L435" s="421" t="s">
        <v>91</v>
      </c>
      <c r="M435" s="422" t="s">
        <v>90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t="s">
        <v>90</v>
      </c>
      <c r="L437" s="431" t="s">
        <v>91</v>
      </c>
      <c r="M437" s="432" t="s">
        <v>90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t="s">
        <v>90</v>
      </c>
      <c r="L443" s="431" t="s">
        <v>91</v>
      </c>
      <c r="M443" s="432" t="s">
        <v>90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t="s">
        <v>90</v>
      </c>
      <c r="L444" s="431" t="s">
        <v>91</v>
      </c>
      <c r="M444" s="432" t="s">
        <v>90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42</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t="s">
        <v>90</v>
      </c>
      <c r="L453" s="421" t="s">
        <v>91</v>
      </c>
      <c r="M453" s="422" t="s">
        <v>90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t="s">
        <v>90</v>
      </c>
      <c r="L455" s="431" t="s">
        <v>91</v>
      </c>
      <c r="M455" s="432" t="s">
        <v>90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42</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90</v>
      </c>
      <c r="T480" s="464" t="s">
        <v>91</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42</v>
      </c>
      <c r="L489" s="132" t="s">
        <v>42</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90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42</v>
      </c>
      <c r="L507" s="132" t="s">
        <v>42</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42</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42</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42</v>
      </c>
      <c r="L538" s="484" t="s">
        <v>42</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42</v>
      </c>
      <c r="L566" s="484" t="s">
        <v>42</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42</v>
      </c>
      <c r="L585" s="499" t="s">
        <v>42</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192</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42</v>
      </c>
      <c r="L590" s="484" t="s">
        <v>42</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57.8</v>
      </c>
      <c r="L592" s="504">
        <v>52.7</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35.9</v>
      </c>
      <c r="L593" s="507">
        <v>30.9</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35.799999999999997</v>
      </c>
      <c r="L594" s="507">
        <v>29.8</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21</v>
      </c>
      <c r="L595" s="507">
        <v>18.600000000000001</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6</v>
      </c>
      <c r="L596" s="507">
        <v>4.3</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40.4</v>
      </c>
      <c r="L597" s="510">
        <v>33.200000000000003</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21.2</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6.6</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5.6</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3.7</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0.6</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7</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t="s">
        <v>90</v>
      </c>
      <c r="T620" s="516" t="s">
        <v>91</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271</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21</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409</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66</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920</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42</v>
      </c>
      <c r="L635" s="484" t="s">
        <v>42</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t="s">
        <v>90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70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90</v>
      </c>
      <c r="T666" s="516" t="s">
        <v>91</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42</v>
      </c>
      <c r="L670" s="484" t="s">
        <v>42</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70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90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15</v>
      </c>
      <c r="T688" s="515" t="s">
        <v>37</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29</v>
      </c>
      <c r="T689" s="516" t="s">
        <v>37</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12</v>
      </c>
      <c r="T690" s="516" t="s">
        <v>37</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90</v>
      </c>
      <c r="T692" s="516" t="s">
        <v>91</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90</v>
      </c>
      <c r="T693" s="516" t="s">
        <v>91</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42</v>
      </c>
      <c r="L698" s="484" t="s">
        <v>42</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15</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29</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12</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90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t="s">
        <v>90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47</v>
      </c>
      <c r="T712" s="515" t="s">
        <v>37</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17</v>
      </c>
      <c r="T714" s="529" t="s">
        <v>37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t="s">
        <v>90</v>
      </c>
      <c r="T715" s="529" t="s">
        <v>91</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25</v>
      </c>
      <c r="T716" s="529" t="s">
        <v>37</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41</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39</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t="s">
        <v>90</v>
      </c>
      <c r="T724" s="516" t="s">
        <v>91</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42</v>
      </c>
      <c r="L729" s="484" t="s">
        <v>42</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47</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17</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t="s">
        <v>90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25</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41</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39</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90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42</v>
      </c>
      <c r="L771" s="484" t="s">
        <v>42</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811</v>
      </c>
      <c r="L775" s="346">
        <v>553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90</v>
      </c>
      <c r="T798" s="556" t="s">
        <v>91</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42</v>
      </c>
      <c r="L802" s="484" t="s">
        <v>42</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t="s">
        <v>90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90</v>
      </c>
      <c r="T811" s="515" t="s">
        <v>91</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42</v>
      </c>
      <c r="L817" s="484" t="s">
        <v>42</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t="s">
        <v>90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42</v>
      </c>
      <c r="L834" s="484" t="s">
        <v>42</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1700&amp;kinouid=fk9201" xr:uid="{8E3A8656-D88D-491D-AE63-3AAD2EA7671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&amp;R医療法人財団朔望会 常盤台外科病院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2023-03-16T00:56:51Z</dcterms:modified>
</cp:coreProperties>
</file>