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CE002B01-5C2A-41B8-8D34-6721916623B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<sst xmlns="http://schemas.openxmlformats.org/spreadsheetml/2006/main" count="4417" uniqueCount="589">
  <si>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</si>
  <si>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</si>
  <si>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</si>
  <si>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</si>
  <si>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</si>
  <si>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</si>
  <si>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</si>
  <si>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</si>
  <si>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</si>
  <si>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</si>
  <si>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</si>
  <si>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</si>
  <si>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</si>
  <si>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</si>
  <si>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</si>
  <si>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</si>
  <si>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</si>
  <si>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</si>
  <si>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</si>
  <si>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</si>
  <si>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</si>
  <si>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</si>
  <si>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</si>
  <si>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</si>
  <si>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</si>
  <si>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</si>
  <si>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</si>
  <si>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</si>
  <si>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</si>
  <si>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</si>
  <si>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</si>
  <si>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医療法人社団田島厚生会舟渡病院</t>
  </si>
  <si>
    <t>〒174-0041 東京都 板橋区舟渡２－１９－１２</t>
  </si>
  <si>
    <t>病棟の建築時期と構造</t>
  </si>
  <si>
    <t>建物情報＼病棟名</t>
    <rPh sb="0" eb="2">
      <t>タテモノ</t>
    </rPh>
    <rPh sb="2" eb="4">
      <t>ジョウホウ</t>
    </rPh>
    <rPh sb="5" eb="7">
      <t>ビョウトウ</t>
    </rPh>
    <rPh sb="7" eb="8">
      <t>メイ</t>
    </rPh>
    <phoneticPr fontId="12"/>
  </si>
  <si>
    <t>一般</t>
  </si>
  <si>
    <t>療養</t>
  </si>
  <si>
    <t/>
  </si>
  <si>
    <t>1959</t>
  </si>
  <si>
    <t>1999</t>
  </si>
  <si>
    <t>木造</t>
  </si>
  <si>
    <t>コンクリートブロック造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</si>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</sst>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7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40</v>
      </c>
      <c r="L11" s="67" t="s">
        <v>41</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49</v>
      </c>
      <c r="L57" s="84" t="s">
        <v>49</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46</v>
      </c>
      <c r="N95" s="132" t="s">
        <v>46</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24</v>
      </c>
      <c r="L96" s="135" t="s">
        <v>37</v>
      </c>
      <c r="M96" s="136">
        <v>24</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21</v>
      </c>
      <c r="L98" s="142" t="s">
        <v>37</v>
      </c>
      <c r="M98" s="143">
        <v>21</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24</v>
      </c>
      <c r="L99" s="142" t="s">
        <v>37</v>
      </c>
      <c r="M99" s="143">
        <v>24</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32</v>
      </c>
      <c r="L100" s="142" t="s">
        <v>37</v>
      </c>
      <c r="M100" s="143">
        <v>0</v>
      </c>
      <c r="N100" s="144">
        <v>32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32</v>
      </c>
      <c r="L101" s="148" t="s">
        <v>37</v>
      </c>
      <c r="M101" s="149">
        <v>0</v>
      </c>
      <c r="N101" s="150">
        <v>32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32</v>
      </c>
      <c r="L103" s="142" t="s">
        <v>37</v>
      </c>
      <c r="M103" s="143">
        <v>0</v>
      </c>
      <c r="N103" s="144">
        <v>32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32</v>
      </c>
      <c r="L104" s="148" t="s">
        <v>37</v>
      </c>
      <c r="M104" s="149">
        <v>0</v>
      </c>
      <c r="N104" s="150">
        <v>32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32</v>
      </c>
      <c r="L106" s="158" t="s">
        <v>37</v>
      </c>
      <c r="M106" s="159">
        <v>0</v>
      </c>
      <c r="N106" s="160">
        <v>32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32</v>
      </c>
      <c r="L107" s="148" t="s">
        <v>37</v>
      </c>
      <c r="M107" s="149">
        <v>0</v>
      </c>
      <c r="N107" s="150">
        <v>32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32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46</v>
      </c>
      <c r="L117" s="132" t="s">
        <v>46</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52</v>
      </c>
      <c r="L118" s="172" t="s">
        <v>52</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49</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49</v>
      </c>
      <c r="L120" s="181" t="s">
        <v>49</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49</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46</v>
      </c>
      <c r="L129" s="193" t="s">
        <v>46</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54</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24</v>
      </c>
      <c r="L131" s="200">
        <v>32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49</v>
      </c>
      <c r="L132" s="203" t="s">
        <v>49</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49</v>
      </c>
      <c r="L134" s="203" t="s">
        <v>49</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59</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60</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59</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46</v>
      </c>
      <c r="N172" s="132" t="s">
        <v>46</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1</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4.5</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10</v>
      </c>
      <c r="L177" s="241" t="s">
        <v>37</v>
      </c>
      <c r="M177" s="242">
        <v>6</v>
      </c>
      <c r="N177" s="243">
        <v>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4.5</v>
      </c>
      <c r="L178" s="224" t="s">
        <v>37</v>
      </c>
      <c r="M178" s="245">
        <v>4.5</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3</v>
      </c>
      <c r="L179" s="230" t="s">
        <v>37</v>
      </c>
      <c r="M179" s="248">
        <v>1</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3.4000000000000004</v>
      </c>
      <c r="L180" s="235" t="s">
        <v>37</v>
      </c>
      <c r="M180" s="251">
        <v>0.7</v>
      </c>
      <c r="N180" s="252">
        <v>2.7</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4</v>
      </c>
      <c r="L181" s="230" t="s">
        <v>37</v>
      </c>
      <c r="M181" s="248">
        <v>0</v>
      </c>
      <c r="N181" s="249">
        <v>4</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3.9</v>
      </c>
      <c r="L182" s="235" t="s">
        <v>37</v>
      </c>
      <c r="M182" s="251">
        <v>1.5</v>
      </c>
      <c r="N182" s="252">
        <v>2.4</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2</v>
      </c>
      <c r="L185" s="230" t="s">
        <v>37</v>
      </c>
      <c r="M185" s="248">
        <v>1</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0.8</v>
      </c>
      <c r="L192" s="235" t="s">
        <v>37</v>
      </c>
      <c r="M192" s="251">
        <v>0.4</v>
      </c>
      <c r="N192" s="252">
        <v>0.4</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0.6</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1</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1</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46</v>
      </c>
      <c r="L274" s="193" t="s">
        <v>46</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49</v>
      </c>
      <c r="L275" s="314" t="s">
        <v>49</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46</v>
      </c>
      <c r="N284" s="193" t="s">
        <v>46</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172</v>
      </c>
      <c r="L285" s="323" t="s">
        <v>37</v>
      </c>
      <c r="M285" s="324">
        <v>110</v>
      </c>
      <c r="N285" s="325">
        <v>62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165</v>
      </c>
      <c r="L286" s="329" t="s">
        <v>37</v>
      </c>
      <c r="M286" s="330">
        <v>103</v>
      </c>
      <c r="N286" s="331">
        <v>62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6</v>
      </c>
      <c r="L287" s="334" t="s">
        <v>37</v>
      </c>
      <c r="M287" s="335">
        <v>6</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1</v>
      </c>
      <c r="L288" s="339" t="s">
        <v>37</v>
      </c>
      <c r="M288" s="340">
        <v>1</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17620</v>
      </c>
      <c r="L289" s="344" t="s">
        <v>37</v>
      </c>
      <c r="M289" s="345">
        <v>6599</v>
      </c>
      <c r="N289" s="346">
        <v>11021</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173</v>
      </c>
      <c r="L290" s="349" t="s">
        <v>37</v>
      </c>
      <c r="M290" s="350">
        <v>111</v>
      </c>
      <c r="N290" s="351">
        <v>62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46</v>
      </c>
      <c r="N297" s="132" t="s">
        <v>46</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172</v>
      </c>
      <c r="L298" s="357" t="s">
        <v>37</v>
      </c>
      <c r="M298" s="358">
        <v>111</v>
      </c>
      <c r="N298" s="359">
        <v>61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67</v>
      </c>
      <c r="F299" s="804"/>
      <c r="G299" s="804"/>
      <c r="H299" s="804"/>
      <c r="I299" s="804"/>
      <c r="J299" s="805"/>
      <c r="K299" s="328">
        <v>58</v>
      </c>
      <c r="L299" s="329" t="s">
        <v>37</v>
      </c>
      <c r="M299" s="361">
        <v>0</v>
      </c>
      <c r="N299" s="331">
        <v>58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16</v>
      </c>
      <c r="L300" s="334" t="s">
        <v>37</v>
      </c>
      <c r="M300" s="362">
        <v>16</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93</v>
      </c>
      <c r="L301" s="334" t="s">
        <v>37</v>
      </c>
      <c r="M301" s="362">
        <v>90</v>
      </c>
      <c r="N301" s="336">
        <v>3</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2</v>
      </c>
      <c r="L302" s="334" t="s">
        <v>37</v>
      </c>
      <c r="M302" s="362">
        <v>2</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1</v>
      </c>
      <c r="L303" s="334" t="s">
        <v>37</v>
      </c>
      <c r="M303" s="362">
        <v>1</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2</v>
      </c>
      <c r="L305" s="364" t="s">
        <v>37</v>
      </c>
      <c r="M305" s="365">
        <v>2</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173</v>
      </c>
      <c r="L306" s="369" t="s">
        <v>37</v>
      </c>
      <c r="M306" s="370">
        <v>111</v>
      </c>
      <c r="N306" s="371">
        <v>62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73</v>
      </c>
      <c r="F307" s="804"/>
      <c r="G307" s="804"/>
      <c r="H307" s="804"/>
      <c r="I307" s="804"/>
      <c r="J307" s="805"/>
      <c r="K307" s="328">
        <v>58</v>
      </c>
      <c r="L307" s="329" t="s">
        <v>37</v>
      </c>
      <c r="M307" s="361">
        <v>58</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8</v>
      </c>
      <c r="L308" s="334" t="s">
        <v>37</v>
      </c>
      <c r="M308" s="362">
        <v>6</v>
      </c>
      <c r="N308" s="336">
        <v>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42</v>
      </c>
      <c r="L309" s="334" t="s">
        <v>37</v>
      </c>
      <c r="M309" s="362">
        <v>18</v>
      </c>
      <c r="N309" s="336">
        <v>24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4</v>
      </c>
      <c r="L310" s="334" t="s">
        <v>37</v>
      </c>
      <c r="M310" s="362">
        <v>1</v>
      </c>
      <c r="N310" s="336">
        <v>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1</v>
      </c>
      <c r="L311" s="334" t="s">
        <v>37</v>
      </c>
      <c r="M311" s="362">
        <v>0</v>
      </c>
      <c r="N311" s="336">
        <v>1</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3</v>
      </c>
      <c r="L312" s="334"/>
      <c r="M312" s="362">
        <v>2</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20</v>
      </c>
      <c r="L313" s="334" t="s">
        <v>37</v>
      </c>
      <c r="M313" s="362">
        <v>3</v>
      </c>
      <c r="N313" s="336">
        <v>17</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31</v>
      </c>
      <c r="L314" s="334" t="s">
        <v>37</v>
      </c>
      <c r="M314" s="362">
        <v>21</v>
      </c>
      <c r="N314" s="336">
        <v>10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6</v>
      </c>
      <c r="L315" s="374" t="s">
        <v>37</v>
      </c>
      <c r="M315" s="375">
        <v>2</v>
      </c>
      <c r="N315" s="376">
        <v>4</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46</v>
      </c>
      <c r="N322" s="132" t="s">
        <v>46</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115</v>
      </c>
      <c r="L323" s="357" t="s">
        <v>37</v>
      </c>
      <c r="M323" s="382">
        <v>53</v>
      </c>
      <c r="N323" s="383">
        <v>62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109</v>
      </c>
      <c r="L324" s="329" t="s">
        <v>37</v>
      </c>
      <c r="M324" s="361">
        <v>49</v>
      </c>
      <c r="N324" s="331">
        <v>60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2</v>
      </c>
      <c r="L326" s="334" t="s">
        <v>37</v>
      </c>
      <c r="M326" s="362">
        <v>2</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4</v>
      </c>
      <c r="L327" s="374" t="s">
        <v>37</v>
      </c>
      <c r="M327" s="375">
        <v>2</v>
      </c>
      <c r="N327" s="376">
        <v>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45</v>
      </c>
      <c r="N352" s="193" t="s">
        <v>46</v>
      </c>
      <c r="O352" s="193" t="s">
        <v>37</v>
      </c>
      <c r="P352" s="193" t="s">
        <v>37</v>
      </c>
      <c r="Q352" s="193" t="s">
        <v>37</v>
      </c>
      <c r="R352" s="193" t="s">
        <v>37</v>
      </c>
      <c r="S352" s="193" t="s">
        <v>37</v>
      </c>
      <c r="T352" s="194" t="s">
        <v>37</v>
      </c>
      <c r="U352" s="119"/>
    </row>
    <row r="353" spans="1:21" s="3" customFormat="1" ht="18.95" customHeight="1" x14ac:dyDescent="0.25">
      <c r="A353" s="20"/>
      <c r="B353" s="20"/>
      <c r="C353" s="837" t="s">
        <v>81</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82</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84</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54</v>
      </c>
      <c r="D362" s="841"/>
      <c r="E362" s="841"/>
      <c r="F362" s="841"/>
      <c r="G362" s="841"/>
      <c r="H362" s="841"/>
      <c r="I362" s="841"/>
      <c r="J362" s="842"/>
      <c r="K362" s="409">
        <v>290</v>
      </c>
      <c r="L362" s="410" t="s">
        <v>37</v>
      </c>
      <c r="M362" s="411">
        <v>290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55</v>
      </c>
      <c r="D365" s="841"/>
      <c r="E365" s="841"/>
      <c r="F365" s="841"/>
      <c r="G365" s="841"/>
      <c r="H365" s="841"/>
      <c r="I365" s="841"/>
      <c r="J365" s="842"/>
      <c r="K365" s="409">
        <v>132</v>
      </c>
      <c r="L365" s="410" t="s">
        <v>37</v>
      </c>
      <c r="M365" s="411">
        <v>0</v>
      </c>
      <c r="N365" s="412">
        <v>132</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45</v>
      </c>
      <c r="N434" s="132" t="s">
        <v>46</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45</v>
      </c>
      <c r="N452" s="132" t="s">
        <v>46</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45</v>
      </c>
      <c r="N470" s="132" t="s">
        <v>46</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45</v>
      </c>
      <c r="L489" s="132" t="s">
        <v>46</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45</v>
      </c>
      <c r="L507" s="132" t="s">
        <v>46</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45</v>
      </c>
      <c r="N516" s="132" t="s">
        <v>46</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46</v>
      </c>
      <c r="N523" s="132" t="s">
        <v>46</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45</v>
      </c>
      <c r="L538" s="484" t="s">
        <v>46</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45</v>
      </c>
      <c r="L566" s="484" t="s">
        <v>46</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46</v>
      </c>
      <c r="L585" s="499" t="s">
        <v>46</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49</v>
      </c>
      <c r="L586" s="500" t="s">
        <v>49</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46</v>
      </c>
      <c r="L590" s="484" t="s">
        <v>46</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500</v>
      </c>
      <c r="L622" s="921"/>
      <c r="M622" s="921"/>
      <c r="N622" s="921"/>
      <c r="O622" s="921"/>
      <c r="P622" s="921"/>
      <c r="Q622" s="921"/>
      <c r="R622" s="922"/>
      <c r="S622" s="517">
        <v>4</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45</v>
      </c>
      <c r="L635" s="484" t="s">
        <v>46</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516</v>
      </c>
      <c r="L661" s="915"/>
      <c r="M661" s="915"/>
      <c r="N661" s="915"/>
      <c r="O661" s="915"/>
      <c r="P661" s="915"/>
      <c r="Q661" s="915"/>
      <c r="R661" s="916"/>
      <c r="S661" s="463" t="s">
        <v>213</v>
      </c>
      <c r="T661" s="516" t="s">
        <v>214</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213</v>
      </c>
      <c r="T662" s="516" t="s">
        <v>214</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45</v>
      </c>
      <c r="L670" s="484" t="s">
        <v>46</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t="s">
        <v>213</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t="s">
        <v>213</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213</v>
      </c>
      <c r="T688" s="515" t="s">
        <v>214</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t="s">
        <v>213</v>
      </c>
      <c r="T689" s="516" t="s">
        <v>214</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t="s">
        <v>213</v>
      </c>
      <c r="T690" s="516" t="s">
        <v>214</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213</v>
      </c>
      <c r="T692" s="516" t="s">
        <v>214</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t="s">
        <v>213</v>
      </c>
      <c r="T693" s="516" t="s">
        <v>214</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45</v>
      </c>
      <c r="L698" s="484" t="s">
        <v>46</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t="s">
        <v>213</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t="s">
        <v>213</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t="s">
        <v>213</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t="s">
        <v>213</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v>0</v>
      </c>
      <c r="L704" s="491" t="s">
        <v>213</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97</v>
      </c>
      <c r="T716" s="529" t="s">
        <v>37</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t="s">
        <v>213</v>
      </c>
      <c r="T721" s="516" t="s">
        <v>214</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t="s">
        <v>213</v>
      </c>
      <c r="T722" s="516" t="s">
        <v>214</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45</v>
      </c>
      <c r="L729" s="484" t="s">
        <v>46</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v>0</v>
      </c>
      <c r="L734" s="536">
        <v>97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v>0</v>
      </c>
      <c r="L739" s="491" t="s">
        <v>213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t="s">
        <v>213</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46</v>
      </c>
      <c r="L771" s="484" t="s">
        <v>46</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49</v>
      </c>
      <c r="L772" s="500" t="s">
        <v>49</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53</v>
      </c>
      <c r="L775" s="346">
        <v>62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45</v>
      </c>
      <c r="L802" s="484" t="s">
        <v>46</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t="s">
        <v>213</v>
      </c>
      <c r="T813" s="516" t="s">
        <v>214</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45</v>
      </c>
      <c r="L817" s="484" t="s">
        <v>46</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t="s">
        <v>213</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45</v>
      </c>
      <c r="L834" s="484" t="s">
        <v>46</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500750&amp;kinouid=fk9201" xr:uid="{0A4859E1-718C-490A-BA08-D92FA5A35FB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&amp;R医療法人社団田島厚生会舟渡病院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2023-03-16T00:57:00Z</dcterms:modified>
</cp:coreProperties>
</file>