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E792E73-672E-4780-9EF3-2D062188CF4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<sst xmlns="http://schemas.openxmlformats.org/spreadsheetml/2006/main" count="4722" uniqueCount="587">
  <si>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</si>
  <si>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</si>
  <si>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</si>
  <si>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</si>
  <si>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</si>
  <si>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</si>
  <si>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</si>
  <si>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</si>
  <si>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</si>
  <si>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</si>
  <si>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</si>
  <si>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</si>
  <si>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</si>
  <si>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</si>
  <si>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</si>
  <si>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</si>
  <si>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</si>
  <si>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</si>
  <si>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</si>
  <si>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</si>
  <si>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</si>
  <si>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</si>
  <si>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</si>
  <si>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</si>
  <si>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</si>
  <si>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</si>
  <si>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</si>
  <si>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</si>
  <si>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</si>
  <si>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</si>
  <si>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</si>
  <si>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苑田会人工関節センター病院</t>
  </si>
  <si>
    <t>〒121-0064 東京都 足立区保木間一丁目２１番１０号</t>
  </si>
  <si>
    <t>病棟の建築時期と構造</t>
  </si>
  <si>
    <t>建物情報＼病棟名</t>
    <rPh sb="0" eb="2">
      <t>タテモノ</t>
    </rPh>
    <rPh sb="2" eb="4">
      <t>ジョウホウ</t>
    </rPh>
    <rPh sb="5" eb="7">
      <t>ビョウトウ</t>
    </rPh>
    <rPh sb="7" eb="8">
      <t>メイ</t>
    </rPh>
    <phoneticPr fontId="12"/>
  </si>
  <si>
    <t>一般病棟</t>
  </si>
  <si>
    <t/>
  </si>
  <si>
    <t>2012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</si>
  <si>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</si>
  <si>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</si>
  <si>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</si>
  <si>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</si>
  <si>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</si>
  <si>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</si>
  <si>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</si>
  <si>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</si>
  <si>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</si>
  <si>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</si>
  <si>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</si>
  <si>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</si>
  <si>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</si>
  <si>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</si>
  <si>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</si>
  <si>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</si>
  <si>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</si>
  <si>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</si>
  <si>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</si>
  <si>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</si>
  <si>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</si>
  <si>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</si>
  <si>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</si>
  <si>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</si>
  <si>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</si>
  <si>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</si>
  <si>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</si>
  <si>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</si>
  <si>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</si>
  <si>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</si>
  <si>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</si>
  <si>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</si>
  <si>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</si>
  <si>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</si>
  <si>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</si>
  <si>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</si>
  <si>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</si>
  <si>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190620001</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</si>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</sst>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4&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54</v>
      </c>
      <c r="L96" s="135" t="s">
        <v>36</v>
      </c>
      <c r="M96" s="136">
        <v>54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54</v>
      </c>
      <c r="L98" s="142" t="s">
        <v>36</v>
      </c>
      <c r="M98" s="143">
        <v>54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54</v>
      </c>
      <c r="L99" s="142" t="s">
        <v>36</v>
      </c>
      <c r="M99" s="143">
        <v>54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54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52</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54</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52</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8</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3.8</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22</v>
      </c>
      <c r="L177" s="241" t="s">
        <v>36</v>
      </c>
      <c r="M177" s="242">
        <v>22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1</v>
      </c>
      <c r="L178" s="224" t="s">
        <v>36</v>
      </c>
      <c r="M178" s="245">
        <v>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9</v>
      </c>
      <c r="L205" s="268">
        <v>10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0.6</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13</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0.4</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835</v>
      </c>
      <c r="L285" s="323" t="s">
        <v>36</v>
      </c>
      <c r="M285" s="324">
        <v>835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817</v>
      </c>
      <c r="L286" s="329" t="s">
        <v>36</v>
      </c>
      <c r="M286" s="330">
        <v>817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18</v>
      </c>
      <c r="L288" s="339" t="s">
        <v>36</v>
      </c>
      <c r="M288" s="340">
        <v>18</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16064</v>
      </c>
      <c r="L289" s="344" t="s">
        <v>36</v>
      </c>
      <c r="M289" s="345">
        <v>16064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839</v>
      </c>
      <c r="L290" s="349" t="s">
        <v>36</v>
      </c>
      <c r="M290" s="350">
        <v>839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835</v>
      </c>
      <c r="L298" s="357" t="s">
        <v>36</v>
      </c>
      <c r="M298" s="358">
        <v>835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830</v>
      </c>
      <c r="L300" s="334" t="s">
        <v>36</v>
      </c>
      <c r="M300" s="362">
        <v>830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5</v>
      </c>
      <c r="L301" s="334" t="s">
        <v>36</v>
      </c>
      <c r="M301" s="362">
        <v>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839</v>
      </c>
      <c r="L306" s="369" t="s">
        <v>36</v>
      </c>
      <c r="M306" s="370">
        <v>839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735</v>
      </c>
      <c r="L308" s="334" t="s">
        <v>36</v>
      </c>
      <c r="M308" s="362">
        <v>735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103</v>
      </c>
      <c r="L309" s="334" t="s">
        <v>36</v>
      </c>
      <c r="M309" s="362">
        <v>103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839</v>
      </c>
      <c r="L323" s="357" t="s">
        <v>36</v>
      </c>
      <c r="M323" s="382">
        <v>839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838</v>
      </c>
      <c r="L324" s="329" t="s">
        <v>36</v>
      </c>
      <c r="M324" s="361">
        <v>838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1</v>
      </c>
      <c r="L326" s="334" t="s">
        <v>36</v>
      </c>
      <c r="M326" s="362">
        <v>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75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50</v>
      </c>
      <c r="D356" s="841"/>
      <c r="E356" s="841"/>
      <c r="F356" s="841"/>
      <c r="G356" s="841"/>
      <c r="H356" s="841"/>
      <c r="I356" s="841"/>
      <c r="J356" s="842"/>
      <c r="K356" s="409">
        <v>660</v>
      </c>
      <c r="L356" s="410" t="s">
        <v>36</v>
      </c>
      <c r="M356" s="411">
        <v>660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660</v>
      </c>
      <c r="L357" s="410" t="s">
        <v>36</v>
      </c>
      <c r="M357" s="411">
        <v>660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75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v>823</v>
      </c>
      <c r="L435" s="421" t="s">
        <v>36</v>
      </c>
      <c r="M435" s="422">
        <v>823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868</v>
      </c>
      <c r="L437" s="431" t="s">
        <v>36</v>
      </c>
      <c r="M437" s="432">
        <v>868</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t="s">
        <v>151</v>
      </c>
      <c r="L438" s="431" t="s">
        <v>152</v>
      </c>
      <c r="M438" s="432" t="s">
        <v>151</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75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813</v>
      </c>
      <c r="L453" s="421" t="s">
        <v>36</v>
      </c>
      <c r="M453" s="422">
        <v>813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t="s">
        <v>151</v>
      </c>
      <c r="L454" s="426" t="s">
        <v>152</v>
      </c>
      <c r="M454" s="427" t="s">
        <v>151</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857</v>
      </c>
      <c r="L455" s="431" t="s">
        <v>36</v>
      </c>
      <c r="M455" s="432">
        <v>857</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t="s">
        <v>151</v>
      </c>
      <c r="L456" s="431" t="s">
        <v>152</v>
      </c>
      <c r="M456" s="432" t="s">
        <v>151</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75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447</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450</v>
      </c>
      <c r="L483" s="855"/>
      <c r="M483" s="855"/>
      <c r="N483" s="855"/>
      <c r="O483" s="855"/>
      <c r="P483" s="855"/>
      <c r="Q483" s="855"/>
      <c r="R483" s="856"/>
      <c r="S483" s="463">
        <v>0</v>
      </c>
      <c r="T483" s="464" t="s">
        <v>36</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75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151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75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75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75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75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49.2</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49.2</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t="s">
        <v>151</v>
      </c>
      <c r="T620" s="516" t="s">
        <v>152</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t="s">
        <v>151</v>
      </c>
      <c r="T629" s="516" t="s">
        <v>152</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75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151</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v>689</v>
      </c>
      <c r="T666" s="516" t="s">
        <v>36</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75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v>689</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t="s">
        <v>151</v>
      </c>
      <c r="T688" s="515" t="s">
        <v>152</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t="s">
        <v>151</v>
      </c>
      <c r="T689" s="516" t="s">
        <v>152</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769</v>
      </c>
      <c r="T690" s="516" t="s">
        <v>36</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t="s">
        <v>151</v>
      </c>
      <c r="T691" s="516" t="s">
        <v>152</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t="s">
        <v>151</v>
      </c>
      <c r="T692" s="516" t="s">
        <v>152</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75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151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151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v>769</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t="s">
        <v>151</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1217</v>
      </c>
      <c r="T712" s="515" t="s">
        <v>36</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v>1217</v>
      </c>
      <c r="T716" s="529" t="s">
        <v>36</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v>1197</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1064</v>
      </c>
      <c r="T723" s="516" t="s">
        <v>36</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75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1217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1217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1197</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1064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242</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839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75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151</v>
      </c>
      <c r="T811" s="515" t="s">
        <v>152</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75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t="s">
        <v>151</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75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4104&amp;kinouid=fk9201" xr:uid="{78127C61-0B61-4CDD-BC2D-656DDEE5ED9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苑田会人工関節センター病院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2023-03-16T00:57:26Z</dcterms:modified>
</cp:coreProperties>
</file>