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6C0BE7C5-05FC-440D-A69F-7732729699BB}"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<sst xmlns="http://schemas.openxmlformats.org/spreadsheetml/2006/main" count="4430" uniqueCount="589">
  <si>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</si>
  <si>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</si>
  <si>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</si>
  <si>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</si>
  <si>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</si>
  <si>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</si>
  <si>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</si>
  <si>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</si>
  <si>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</si>
  <si>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</si>
  <si>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</si>
  <si>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</si>
  <si>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</si>
  <si>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</si>
  <si>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</si>
  <si>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</si>
  <si>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</si>
  <si>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</si>
  <si>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</si>
  <si>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</si>
  <si>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</si>
  <si>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</si>
  <si>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</si>
  <si>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</si>
  <si>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</si>
  <si>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</si>
  <si>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</si>
  <si>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</si>
  <si>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</si>
  <si>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</si>
  <si>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</si>
  <si>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医療法人社団大和会 平成扇病院</t>
  </si>
  <si>
    <t>〒123-0873 東京都 足立区扇３－２６－５</t>
  </si>
  <si>
    <t>病棟の建築時期と構造</t>
  </si>
  <si>
    <t>建物情報＼病棟名</t>
    <rPh sb="0" eb="2">
      <t>タテモノ</t>
    </rPh>
    <rPh sb="2" eb="4">
      <t>ジョウホウ</t>
    </rPh>
    <rPh sb="5" eb="7">
      <t>ビョウトウ</t>
    </rPh>
    <rPh sb="7" eb="8">
      <t>メイ</t>
    </rPh>
    <phoneticPr fontId="12"/>
  </si>
  <si>
    <t>2･3病棟</t>
  </si>
  <si>
    <t>4･5病棟</t>
  </si>
  <si>
    <t/>
  </si>
  <si>
    <t>2016</t>
  </si>
  <si>
    <t>鉄筋コンクリート造</t>
  </si>
  <si>
    <t>保有する病棟と機能区分の選択状況（2021（令和3）年7月1日時点の機能）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</si>
  <si>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</si>
  <si>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</si>
  <si>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</si>
  <si>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</si>
  <si>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</si>
  <si>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</si>
  <si>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</si>
  <si>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</si>
  <si>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</si>
  <si>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</si>
  <si>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</si>
  <si>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</si>
  <si>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療養病棟入院料１</t>
  </si>
  <si>
    <t>ＤＰＣ病院ではない</t>
  </si>
  <si>
    <t>無し</t>
  </si>
  <si>
    <t>二次救急医療施設の認定の有無</t>
  </si>
  <si>
    <t>届出無し</t>
  </si>
  <si>
    <t>有り</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</si>
  <si>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</si>
  <si>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</si>
  <si>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</si>
  <si>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</si>
  <si>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</si>
  <si>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</si>
  <si>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</si>
  <si>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</si>
  <si>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</si>
  <si>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</si>
  <si>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</si>
  <si>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</si>
  <si>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</si>
  <si>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</si>
  <si>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</si>
  <si>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</si>
  <si>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</si>
  <si>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</si>
  <si>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</si>
  <si>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</si>
  <si>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</si>
  <si>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</si>
  <si>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</si>
  <si>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</si>
  <si>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</si>
  <si>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</si>
  <si>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</si>
  <si>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</si>
  <si>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</si>
  <si>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</si>
  <si>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</si>
  <si>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</si>
  <si>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</si>
  <si>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</si>
  <si>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</si>
  <si>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</si>
  <si>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</si>
  <si>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</si>
  <si>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</si>
  <si>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</si>
  <si>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</si>
  <si>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</si>
  <si>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</si>
  <si>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</si>
  <si>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</si>
  <si>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</si>
  <si>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</si>
  <si>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</si>
  <si>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</si>
  <si>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</si>
  <si>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</si>
  <si>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</si>
  <si>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</si>
  <si>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</si>
  <si>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</si>
  <si>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</si>
  <si>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</si>
  <si>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</si>
  <si>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</si>
  <si>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</si>
  <si>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</si>
  <si>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</si>
  <si>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</si>
  <si>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</si>
  <si>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</si>
  <si>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</si>
  <si>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</si>
  <si>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</si>
  <si>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</si>
  <si>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</si>
  <si>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</si>
  <si>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</si>
  <si>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</si>
  <si>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</si>
  <si>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</si>
  <si>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</si>
  <si>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</si>
  <si>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</si>
  <si>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</si>
  <si>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</si>
  <si>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</si>
  <si>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</si>
  <si>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</si>
  <si>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</si>
  <si>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</si>
  <si>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</si>
  <si>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</si>
  <si>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</si>
  <si>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</si>
  <si>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</si>
  <si>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</si>
  <si>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</si>
  <si>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</si>
  <si>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</si>
  <si>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</si>
  <si>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</si>
  <si>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</si>
  <si>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</si>
  <si>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</si>
  <si>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</si>
  <si>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</si>
  <si>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</si>
  <si>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</si>
  <si>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</si>
  <si>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</si>
  <si>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</si>
  <si>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</si>
  <si>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</si>
  <si>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</si>
  <si>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</si>
  <si>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</si>
  <si>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</si>
  <si>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</si>
  <si>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</si>
  <si>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</si>
  <si>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</si>
  <si>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</si>
  <si>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</si>
  <si>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</si>
  <si>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</si>
  <si>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</si>
  <si>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</si>
  <si>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</si>
  <si>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</si>
  <si>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</si>
  <si>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</si>
  <si>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</si>
  <si>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</si>
  <si>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</si>
  <si>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</si>
  <si>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</si>
  <si>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</si>
  <si>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</si>
  <si>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</si>
  <si>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</si>
  <si>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</si>
  <si>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</si>
  <si>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</si>
  <si>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</si>
  <si>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</si>
  <si>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</si>
  <si>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</si>
  <si>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</si>
  <si>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</si>
  <si>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</si>
  <si>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</si>
  <si>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</si>
  <si>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</si>
  <si>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</si>
  <si>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</si>
  <si>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</si>
  <si>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</si>
  <si>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</si>
  <si>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</si>
  <si>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</si>
  <si>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</si>
  <si>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</si>
  <si>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</si>
  <si>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</si>
  <si>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</si>
  <si>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</si>
  <si>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</si>
  <si>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</si>
  <si>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</si>
  <si>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</si>
  <si>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</si>
  <si>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</si>
  <si>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</si>
  <si>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</si>
  <si>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</si>
  <si>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</si>
  <si>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</si>
  <si>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</si>
  <si>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</si>
  <si>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</si>
  <si>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</si>
  <si>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</si>
  <si>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</si>
  <si>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</si>
  <si>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</si>
  <si>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</si>
  <si>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</si>
  <si>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</si>
  <si>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</si>
  <si>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</si>
  <si>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1</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</si>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</sst>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800004&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35</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37</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45</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35</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37</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46</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47</v>
      </c>
      <c r="L57" s="84" t="s">
        <v>47</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48</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49</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43</v>
      </c>
      <c r="N95" s="132" t="s">
        <v>44</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120</v>
      </c>
      <c r="L100" s="142" t="s">
        <v>37</v>
      </c>
      <c r="M100" s="143">
        <v>60</v>
      </c>
      <c r="N100" s="144">
        <v>60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120</v>
      </c>
      <c r="L101" s="148" t="s">
        <v>37</v>
      </c>
      <c r="M101" s="149">
        <v>60</v>
      </c>
      <c r="N101" s="150">
        <v>60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120</v>
      </c>
      <c r="L103" s="142" t="s">
        <v>37</v>
      </c>
      <c r="M103" s="143">
        <v>60</v>
      </c>
      <c r="N103" s="144">
        <v>60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120</v>
      </c>
      <c r="L104" s="148" t="s">
        <v>37</v>
      </c>
      <c r="M104" s="149">
        <v>60</v>
      </c>
      <c r="N104" s="150">
        <v>60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120</v>
      </c>
      <c r="L106" s="158" t="s">
        <v>37</v>
      </c>
      <c r="M106" s="159">
        <v>60</v>
      </c>
      <c r="N106" s="160">
        <v>60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120</v>
      </c>
      <c r="L107" s="148" t="s">
        <v>37</v>
      </c>
      <c r="M107" s="149">
        <v>60</v>
      </c>
      <c r="N107" s="150">
        <v>60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37</v>
      </c>
      <c r="M108" s="154">
        <v>0</v>
      </c>
      <c r="N108" s="155">
        <v>60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47</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43</v>
      </c>
      <c r="L117" s="132" t="s">
        <v>44</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50</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47</v>
      </c>
      <c r="L119" s="177" t="s">
        <v>47</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47</v>
      </c>
      <c r="L120" s="181" t="s">
        <v>47</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47</v>
      </c>
      <c r="L121" s="185" t="s">
        <v>47</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51</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43</v>
      </c>
      <c r="L129" s="193" t="s">
        <v>44</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52</v>
      </c>
      <c r="L130" s="196" t="s">
        <v>53</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60</v>
      </c>
      <c r="L131" s="200">
        <v>60</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47</v>
      </c>
      <c r="L132" s="203" t="s">
        <v>47</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47</v>
      </c>
      <c r="L134" s="203" t="s">
        <v>47</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54</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55</v>
      </c>
      <c r="T148" s="666"/>
      <c r="U148" s="34"/>
    </row>
    <row r="149" spans="1:21" s="3" customFormat="1" ht="50.1" customHeight="1" x14ac:dyDescent="0.25">
      <c r="A149" s="20"/>
      <c r="B149" s="20"/>
      <c r="C149" s="584" t="s">
        <v>56</v>
      </c>
      <c r="D149" s="585"/>
      <c r="E149" s="585"/>
      <c r="F149" s="585"/>
      <c r="G149" s="585"/>
      <c r="H149" s="585"/>
      <c r="I149" s="585"/>
      <c r="J149" s="586"/>
      <c r="K149" s="660"/>
      <c r="L149" s="661"/>
      <c r="M149" s="661"/>
      <c r="N149" s="661"/>
      <c r="O149" s="661"/>
      <c r="P149" s="662"/>
      <c r="Q149" s="662"/>
      <c r="R149" s="662"/>
      <c r="S149" s="667" t="s">
        <v>55</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55</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57</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58</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43</v>
      </c>
      <c r="N172" s="132" t="s">
        <v>44</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5</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2.4</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34</v>
      </c>
      <c r="L177" s="241" t="s">
        <v>37</v>
      </c>
      <c r="M177" s="242">
        <v>18</v>
      </c>
      <c r="N177" s="243">
        <v>16</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3</v>
      </c>
      <c r="L178" s="224" t="s">
        <v>37</v>
      </c>
      <c r="M178" s="245">
        <v>1.6</v>
      </c>
      <c r="N178" s="246">
        <v>1.4</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5</v>
      </c>
      <c r="L179" s="230" t="s">
        <v>37</v>
      </c>
      <c r="M179" s="248">
        <v>2</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1.2</v>
      </c>
      <c r="L180" s="235" t="s">
        <v>37</v>
      </c>
      <c r="M180" s="251">
        <v>0</v>
      </c>
      <c r="N180" s="252">
        <v>1.2</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29</v>
      </c>
      <c r="L181" s="230" t="s">
        <v>37</v>
      </c>
      <c r="M181" s="248">
        <v>15</v>
      </c>
      <c r="N181" s="249">
        <v>14</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7.2</v>
      </c>
      <c r="L182" s="235" t="s">
        <v>37</v>
      </c>
      <c r="M182" s="251">
        <v>3.2</v>
      </c>
      <c r="N182" s="252">
        <v>4</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26</v>
      </c>
      <c r="L185" s="230" t="s">
        <v>37</v>
      </c>
      <c r="M185" s="248">
        <v>23</v>
      </c>
      <c r="N185" s="249">
        <v>3</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26</v>
      </c>
      <c r="L187" s="230" t="s">
        <v>37</v>
      </c>
      <c r="M187" s="248">
        <v>24</v>
      </c>
      <c r="N187" s="249">
        <v>2</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8</v>
      </c>
      <c r="L189" s="230" t="s">
        <v>37</v>
      </c>
      <c r="M189" s="248">
        <v>6</v>
      </c>
      <c r="N189" s="249">
        <v>2</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4</v>
      </c>
      <c r="L191" s="230" t="s">
        <v>37</v>
      </c>
      <c r="M191" s="248">
        <v>2</v>
      </c>
      <c r="N191" s="249">
        <v>2</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0.7</v>
      </c>
      <c r="L192" s="235" t="s">
        <v>37</v>
      </c>
      <c r="M192" s="251">
        <v>0</v>
      </c>
      <c r="N192" s="252">
        <v>0.7</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2</v>
      </c>
      <c r="L199" s="230" t="s">
        <v>37</v>
      </c>
      <c r="M199" s="248">
        <v>2</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1</v>
      </c>
      <c r="M205" s="269">
        <v>2</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2</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58</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2</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2</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2</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1</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43</v>
      </c>
      <c r="L274" s="193" t="s">
        <v>44</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47</v>
      </c>
      <c r="L275" s="314" t="s">
        <v>47</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43</v>
      </c>
      <c r="N284" s="193" t="s">
        <v>44</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491</v>
      </c>
      <c r="L285" s="323" t="s">
        <v>37</v>
      </c>
      <c r="M285" s="324">
        <v>305</v>
      </c>
      <c r="N285" s="325">
        <v>186</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453</v>
      </c>
      <c r="L286" s="329" t="s">
        <v>37</v>
      </c>
      <c r="M286" s="330">
        <v>302</v>
      </c>
      <c r="N286" s="331">
        <v>151</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0</v>
      </c>
      <c r="L287" s="334" t="s">
        <v>37</v>
      </c>
      <c r="M287" s="335">
        <v>0</v>
      </c>
      <c r="N287" s="336">
        <v>35</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38</v>
      </c>
      <c r="L288" s="339" t="s">
        <v>37</v>
      </c>
      <c r="M288" s="340">
        <v>3</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43254</v>
      </c>
      <c r="L289" s="344" t="s">
        <v>37</v>
      </c>
      <c r="M289" s="345">
        <v>21877</v>
      </c>
      <c r="N289" s="346">
        <v>21377</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459</v>
      </c>
      <c r="L290" s="349" t="s">
        <v>37</v>
      </c>
      <c r="M290" s="350">
        <v>302</v>
      </c>
      <c r="N290" s="351">
        <v>157</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43</v>
      </c>
      <c r="N297" s="132" t="s">
        <v>44</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491</v>
      </c>
      <c r="L298" s="357" t="s">
        <v>37</v>
      </c>
      <c r="M298" s="358">
        <v>305</v>
      </c>
      <c r="N298" s="359">
        <v>186</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65</v>
      </c>
      <c r="F299" s="804"/>
      <c r="G299" s="804"/>
      <c r="H299" s="804"/>
      <c r="I299" s="804"/>
      <c r="J299" s="805"/>
      <c r="K299" s="328">
        <v>29</v>
      </c>
      <c r="L299" s="329" t="s">
        <v>37</v>
      </c>
      <c r="M299" s="361">
        <v>0</v>
      </c>
      <c r="N299" s="331">
        <v>29</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14</v>
      </c>
      <c r="L300" s="334" t="s">
        <v>37</v>
      </c>
      <c r="M300" s="362">
        <v>4</v>
      </c>
      <c r="N300" s="336">
        <v>10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410</v>
      </c>
      <c r="L301" s="334" t="s">
        <v>37</v>
      </c>
      <c r="M301" s="362">
        <v>298</v>
      </c>
      <c r="N301" s="336">
        <v>112</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38</v>
      </c>
      <c r="L302" s="334" t="s">
        <v>37</v>
      </c>
      <c r="M302" s="362">
        <v>3</v>
      </c>
      <c r="N302" s="336">
        <v>35</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459</v>
      </c>
      <c r="L306" s="369" t="s">
        <v>37</v>
      </c>
      <c r="M306" s="370">
        <v>302</v>
      </c>
      <c r="N306" s="371">
        <v>157</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71</v>
      </c>
      <c r="F307" s="804"/>
      <c r="G307" s="804"/>
      <c r="H307" s="804"/>
      <c r="I307" s="804"/>
      <c r="J307" s="805"/>
      <c r="K307" s="328">
        <v>28</v>
      </c>
      <c r="L307" s="329" t="s">
        <v>37</v>
      </c>
      <c r="M307" s="361">
        <v>23</v>
      </c>
      <c r="N307" s="331">
        <v>5</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207</v>
      </c>
      <c r="L308" s="334" t="s">
        <v>37</v>
      </c>
      <c r="M308" s="362">
        <v>183</v>
      </c>
      <c r="N308" s="336">
        <v>24</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65</v>
      </c>
      <c r="L309" s="334" t="s">
        <v>37</v>
      </c>
      <c r="M309" s="362">
        <v>40</v>
      </c>
      <c r="N309" s="336">
        <v>25</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23</v>
      </c>
      <c r="L310" s="334" t="s">
        <v>37</v>
      </c>
      <c r="M310" s="362">
        <v>15</v>
      </c>
      <c r="N310" s="336">
        <v>8</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45</v>
      </c>
      <c r="L311" s="334" t="s">
        <v>37</v>
      </c>
      <c r="M311" s="362">
        <v>11</v>
      </c>
      <c r="N311" s="336">
        <v>34</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1</v>
      </c>
      <c r="L312" s="334"/>
      <c r="M312" s="362">
        <v>0</v>
      </c>
      <c r="N312" s="336">
        <v>1</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42</v>
      </c>
      <c r="L313" s="334" t="s">
        <v>37</v>
      </c>
      <c r="M313" s="362">
        <v>29</v>
      </c>
      <c r="N313" s="336">
        <v>13</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48</v>
      </c>
      <c r="L314" s="334" t="s">
        <v>37</v>
      </c>
      <c r="M314" s="362">
        <v>1</v>
      </c>
      <c r="N314" s="336">
        <v>47</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43</v>
      </c>
      <c r="N322" s="132" t="s">
        <v>44</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431</v>
      </c>
      <c r="L323" s="357" t="s">
        <v>37</v>
      </c>
      <c r="M323" s="382">
        <v>279</v>
      </c>
      <c r="N323" s="383">
        <v>152</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380</v>
      </c>
      <c r="L324" s="329" t="s">
        <v>37</v>
      </c>
      <c r="M324" s="361">
        <v>239</v>
      </c>
      <c r="N324" s="331">
        <v>141</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51</v>
      </c>
      <c r="L326" s="334" t="s">
        <v>37</v>
      </c>
      <c r="M326" s="362">
        <v>40</v>
      </c>
      <c r="N326" s="336">
        <v>11</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43</v>
      </c>
      <c r="N352" s="193" t="s">
        <v>44</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53</v>
      </c>
      <c r="D365" s="841"/>
      <c r="E365" s="841"/>
      <c r="F365" s="841"/>
      <c r="G365" s="841"/>
      <c r="H365" s="841"/>
      <c r="I365" s="841"/>
      <c r="J365" s="842"/>
      <c r="K365" s="409">
        <v>1027</v>
      </c>
      <c r="L365" s="410" t="s">
        <v>37</v>
      </c>
      <c r="M365" s="411">
        <v>0</v>
      </c>
      <c r="N365" s="412">
        <v>1027</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998</v>
      </c>
      <c r="L402" s="410" t="s">
        <v>37</v>
      </c>
      <c r="M402" s="411">
        <v>998</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138</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139</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140</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141</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142</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143</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144</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145</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146</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147</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148</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149</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150</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151</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152</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43</v>
      </c>
      <c r="N434" s="132" t="s">
        <v>44</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43</v>
      </c>
      <c r="N452" s="132" t="s">
        <v>44</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43</v>
      </c>
      <c r="N470" s="132" t="s">
        <v>44</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448</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449</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452</v>
      </c>
      <c r="L483" s="855"/>
      <c r="M483" s="855"/>
      <c r="N483" s="855"/>
      <c r="O483" s="855"/>
      <c r="P483" s="855"/>
      <c r="Q483" s="855"/>
      <c r="R483" s="856"/>
      <c r="S483" s="463">
        <v>0</v>
      </c>
      <c r="T483" s="464" t="s">
        <v>37</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43</v>
      </c>
      <c r="L489" s="132" t="s">
        <v>44</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43</v>
      </c>
      <c r="L507" s="132" t="s">
        <v>44</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43</v>
      </c>
      <c r="N516" s="132" t="s">
        <v>44</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43</v>
      </c>
      <c r="N523" s="132" t="s">
        <v>44</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1588</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43</v>
      </c>
      <c r="L538" s="484" t="s">
        <v>44</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570</v>
      </c>
      <c r="L542" s="491">
        <v>1018</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485</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43</v>
      </c>
      <c r="L566" s="484" t="s">
        <v>44</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43</v>
      </c>
      <c r="L585" s="499" t="s">
        <v>44</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47</v>
      </c>
      <c r="L586" s="500" t="s">
        <v>47</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43</v>
      </c>
      <c r="L590" s="484" t="s">
        <v>44</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495</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496</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498</v>
      </c>
      <c r="L620" s="915"/>
      <c r="M620" s="915"/>
      <c r="N620" s="915"/>
      <c r="O620" s="915"/>
      <c r="P620" s="915"/>
      <c r="Q620" s="915"/>
      <c r="R620" s="916"/>
      <c r="S620" s="463">
        <v>0</v>
      </c>
      <c r="T620" s="516" t="s">
        <v>37</v>
      </c>
      <c r="U620" s="34"/>
    </row>
    <row r="621" spans="1:21" s="12" customFormat="1" ht="60.75" customHeight="1" x14ac:dyDescent="0.25">
      <c r="A621" s="20"/>
      <c r="B621" s="116"/>
      <c r="C621" s="686" t="s">
        <v>199</v>
      </c>
      <c r="D621" s="687"/>
      <c r="E621" s="687"/>
      <c r="F621" s="687"/>
      <c r="G621" s="687"/>
      <c r="H621" s="687"/>
      <c r="I621" s="687"/>
      <c r="J621" s="688"/>
      <c r="K621" s="914" t="s">
        <v>499</v>
      </c>
      <c r="L621" s="915"/>
      <c r="M621" s="915"/>
      <c r="N621" s="915"/>
      <c r="O621" s="915"/>
      <c r="P621" s="915"/>
      <c r="Q621" s="915"/>
      <c r="R621" s="916"/>
      <c r="S621" s="463">
        <v>0</v>
      </c>
      <c r="T621" s="516" t="s">
        <v>37</v>
      </c>
      <c r="U621" s="34"/>
    </row>
    <row r="622" spans="1:21" s="12" customFormat="1" ht="31.5" customHeight="1" x14ac:dyDescent="0.25">
      <c r="A622" s="20"/>
      <c r="B622" s="116"/>
      <c r="C622" s="910" t="s">
        <v>200</v>
      </c>
      <c r="D622" s="918"/>
      <c r="E622" s="918"/>
      <c r="F622" s="918"/>
      <c r="G622" s="918"/>
      <c r="H622" s="918"/>
      <c r="I622" s="918"/>
      <c r="J622" s="919"/>
      <c r="K622" s="920" t="s">
        <v>500</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202</v>
      </c>
      <c r="D624" s="918"/>
      <c r="E624" s="918"/>
      <c r="F624" s="918"/>
      <c r="G624" s="918"/>
      <c r="H624" s="918"/>
      <c r="I624" s="918"/>
      <c r="J624" s="919"/>
      <c r="K624" s="920" t="s">
        <v>501</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203</v>
      </c>
      <c r="D626" s="687"/>
      <c r="E626" s="687"/>
      <c r="F626" s="687"/>
      <c r="G626" s="687"/>
      <c r="H626" s="687"/>
      <c r="I626" s="687"/>
      <c r="J626" s="688"/>
      <c r="K626" s="914" t="s">
        <v>502</v>
      </c>
      <c r="L626" s="915"/>
      <c r="M626" s="915"/>
      <c r="N626" s="915"/>
      <c r="O626" s="915"/>
      <c r="P626" s="915"/>
      <c r="Q626" s="915"/>
      <c r="R626" s="916"/>
      <c r="S626" s="463">
        <v>0</v>
      </c>
      <c r="T626" s="516" t="s">
        <v>37</v>
      </c>
      <c r="U626" s="34"/>
    </row>
    <row r="627" spans="1:21" s="12" customFormat="1" ht="60.75" customHeight="1" x14ac:dyDescent="0.25">
      <c r="A627" s="20"/>
      <c r="B627" s="116"/>
      <c r="C627" s="686" t="s">
        <v>204</v>
      </c>
      <c r="D627" s="687"/>
      <c r="E627" s="687"/>
      <c r="F627" s="687"/>
      <c r="G627" s="687"/>
      <c r="H627" s="687"/>
      <c r="I627" s="687"/>
      <c r="J627" s="688"/>
      <c r="K627" s="914" t="s">
        <v>503</v>
      </c>
      <c r="L627" s="915"/>
      <c r="M627" s="915"/>
      <c r="N627" s="915"/>
      <c r="O627" s="915"/>
      <c r="P627" s="915"/>
      <c r="Q627" s="915"/>
      <c r="R627" s="916"/>
      <c r="S627" s="463">
        <v>0</v>
      </c>
      <c r="T627" s="516" t="s">
        <v>37</v>
      </c>
      <c r="U627" s="34"/>
    </row>
    <row r="628" spans="1:21" s="12" customFormat="1" ht="60.75" customHeight="1" x14ac:dyDescent="0.25">
      <c r="A628" s="20"/>
      <c r="B628" s="116"/>
      <c r="C628" s="686" t="s">
        <v>205</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206</v>
      </c>
      <c r="D629" s="687"/>
      <c r="E629" s="687"/>
      <c r="F629" s="687"/>
      <c r="G629" s="687"/>
      <c r="H629" s="687"/>
      <c r="I629" s="687"/>
      <c r="J629" s="688"/>
      <c r="K629" s="914" t="s">
        <v>505</v>
      </c>
      <c r="L629" s="915"/>
      <c r="M629" s="915"/>
      <c r="N629" s="915"/>
      <c r="O629" s="915"/>
      <c r="P629" s="915"/>
      <c r="Q629" s="915"/>
      <c r="R629" s="916"/>
      <c r="S629" s="463">
        <v>0</v>
      </c>
      <c r="T629" s="516" t="s">
        <v>37</v>
      </c>
      <c r="U629" s="34"/>
    </row>
    <row r="630" spans="1:21" s="3" customFormat="1" ht="60.75" customHeight="1" x14ac:dyDescent="0.25">
      <c r="A630" s="20"/>
      <c r="B630" s="116"/>
      <c r="C630" s="686" t="s">
        <v>207</v>
      </c>
      <c r="D630" s="687"/>
      <c r="E630" s="687"/>
      <c r="F630" s="687"/>
      <c r="G630" s="687"/>
      <c r="H630" s="687"/>
      <c r="I630" s="687"/>
      <c r="J630" s="688"/>
      <c r="K630" s="914" t="s">
        <v>506</v>
      </c>
      <c r="L630" s="915"/>
      <c r="M630" s="915"/>
      <c r="N630" s="915"/>
      <c r="O630" s="915"/>
      <c r="P630" s="915"/>
      <c r="Q630" s="915"/>
      <c r="R630" s="916"/>
      <c r="S630" s="463">
        <v>0</v>
      </c>
      <c r="T630" s="516" t="s">
        <v>37</v>
      </c>
      <c r="U630" s="34"/>
    </row>
    <row r="631" spans="1:21" s="3" customFormat="1" ht="60.75" customHeight="1" x14ac:dyDescent="0.25">
      <c r="A631" s="20"/>
      <c r="B631" s="116"/>
      <c r="C631" s="686" t="s">
        <v>208</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209</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43</v>
      </c>
      <c r="L635" s="484" t="s">
        <v>44</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199</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205</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206</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207</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208</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209</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278</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211</v>
      </c>
      <c r="D661" s="687"/>
      <c r="E661" s="687"/>
      <c r="F661" s="687"/>
      <c r="G661" s="687"/>
      <c r="H661" s="687"/>
      <c r="I661" s="687"/>
      <c r="J661" s="688"/>
      <c r="K661" s="914" t="s">
        <v>516</v>
      </c>
      <c r="L661" s="915"/>
      <c r="M661" s="915"/>
      <c r="N661" s="915"/>
      <c r="O661" s="915"/>
      <c r="P661" s="915"/>
      <c r="Q661" s="915"/>
      <c r="R661" s="916"/>
      <c r="S661" s="463">
        <v>0</v>
      </c>
      <c r="T661" s="516" t="s">
        <v>37</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t="s">
        <v>212</v>
      </c>
      <c r="T662" s="516" t="s">
        <v>213</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t="s">
        <v>212</v>
      </c>
      <c r="T664" s="516" t="s">
        <v>213</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t="s">
        <v>212</v>
      </c>
      <c r="T665" s="516" t="s">
        <v>213</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t="s">
        <v>212</v>
      </c>
      <c r="T666" s="516" t="s">
        <v>213</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t="s">
        <v>212</v>
      </c>
      <c r="T667" s="519" t="s">
        <v>213</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43</v>
      </c>
      <c r="L670" s="484" t="s">
        <v>44</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278</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211</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v>0</v>
      </c>
      <c r="L677" s="491" t="s">
        <v>212</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t="s">
        <v>212</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v>0</v>
      </c>
      <c r="L680" s="491" t="s">
        <v>212</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v>0</v>
      </c>
      <c r="L681" s="491" t="s">
        <v>212</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v>0</v>
      </c>
      <c r="L682" s="494" t="s">
        <v>212</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v>0</v>
      </c>
      <c r="T688" s="515" t="s">
        <v>37</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v>0</v>
      </c>
      <c r="T689" s="516" t="s">
        <v>37</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v>0</v>
      </c>
      <c r="T690" s="516" t="s">
        <v>37</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t="s">
        <v>212</v>
      </c>
      <c r="T692" s="516" t="s">
        <v>213</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t="s">
        <v>212</v>
      </c>
      <c r="T693" s="516" t="s">
        <v>213</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t="s">
        <v>212</v>
      </c>
      <c r="T695" s="519" t="s">
        <v>213</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43</v>
      </c>
      <c r="L698" s="484" t="s">
        <v>44</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v>0</v>
      </c>
      <c r="L703" s="491" t="s">
        <v>212</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v>0</v>
      </c>
      <c r="L704" s="491" t="s">
        <v>212</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v>0</v>
      </c>
      <c r="L706" s="494" t="s">
        <v>212</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v>1955</v>
      </c>
      <c r="T712" s="515" t="s">
        <v>37</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v>817</v>
      </c>
      <c r="T714" s="529" t="s">
        <v>37</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560</v>
      </c>
      <c r="T715" s="529" t="s">
        <v>213</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v>307</v>
      </c>
      <c r="T716" s="529" t="s">
        <v>213</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t="s">
        <v>212</v>
      </c>
      <c r="T717" s="529" t="s">
        <v>213</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t="s">
        <v>212</v>
      </c>
      <c r="T721" s="516" t="s">
        <v>213</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37</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t="s">
        <v>212</v>
      </c>
      <c r="T723" s="516" t="s">
        <v>213</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t="s">
        <v>212</v>
      </c>
      <c r="T724" s="516" t="s">
        <v>213</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43</v>
      </c>
      <c r="L729" s="484" t="s">
        <v>44</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v>1072</v>
      </c>
      <c r="L730" s="491">
        <v>883</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v>528</v>
      </c>
      <c r="L732" s="536">
        <v>289</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t="s">
        <v>212</v>
      </c>
      <c r="L733" s="536">
        <v>560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v>307</v>
      </c>
      <c r="L734" s="536" t="s">
        <v>212</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t="s">
        <v>212</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t="s">
        <v>212</v>
      </c>
      <c r="L739" s="491" t="s">
        <v>212</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t="s">
        <v>212</v>
      </c>
      <c r="L741" s="491" t="s">
        <v>212</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t="s">
        <v>212</v>
      </c>
      <c r="L742" s="491" t="s">
        <v>212</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43</v>
      </c>
      <c r="L771" s="484" t="s">
        <v>44</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244</v>
      </c>
      <c r="L772" s="500" t="s">
        <v>47</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95</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7.7</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279</v>
      </c>
      <c r="L775" s="346">
        <v>152</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151</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74</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74</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74</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129</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100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122</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94</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136</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106</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138</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107</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46.4</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50.3</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50.4</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52.6</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496</v>
      </c>
      <c r="T797" s="468" t="s">
        <v>213</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43</v>
      </c>
      <c r="L802" s="484" t="s">
        <v>44</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t="s">
        <v>212</v>
      </c>
      <c r="L803" s="488">
        <v>496</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37</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t="s">
        <v>212</v>
      </c>
      <c r="T813" s="516" t="s">
        <v>213</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43</v>
      </c>
      <c r="L817" s="484" t="s">
        <v>44</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t="s">
        <v>212</v>
      </c>
      <c r="L820" s="491" t="s">
        <v>212</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43</v>
      </c>
      <c r="L834" s="484" t="s">
        <v>44</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800004&amp;kinouid=fk9920" xr:uid="{5D91D374-9ED9-415A-9D27-BC08B182E8F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&amp;R医療法人社団大和会 平成扇病院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2023-03-16T00:57:27Z</dcterms:modified>
</cp:coreProperties>
</file>