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7A6D567E-EEED-4B49-A371-03D1769A2A5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<sst xmlns="http://schemas.openxmlformats.org/spreadsheetml/2006/main" count="4470" uniqueCount="592">
  <si>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</si>
  <si>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</si>
  <si>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</si>
  <si>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</si>
  <si>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</si>
  <si>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</si>
  <si>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</si>
  <si>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</si>
  <si>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</si>
  <si>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</si>
  <si>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</si>
  <si>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</si>
  <si>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</si>
  <si>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</si>
  <si>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</si>
  <si>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</si>
  <si>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</si>
  <si>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</si>
  <si>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</si>
  <si>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</si>
  <si>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</si>
  <si>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</si>
  <si>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</si>
  <si>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</si>
  <si>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</si>
  <si>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</si>
  <si>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</si>
  <si>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</si>
  <si>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</si>
  <si>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</si>
  <si>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</si>
  <si>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特定医療法人社団潤恵会敬仁病院</t>
  </si>
  <si>
    <t>〒123-0865 東京都 足立区新田２－１８－６</t>
  </si>
  <si>
    <t>病棟の建築時期と構造</t>
  </si>
  <si>
    <t>建物情報＼病棟名</t>
    <rPh sb="0" eb="2">
      <t>タテモノ</t>
    </rPh>
    <rPh sb="2" eb="4">
      <t>ジョウホウ</t>
    </rPh>
    <rPh sb="5" eb="7">
      <t>ビョウトウ</t>
    </rPh>
    <rPh sb="7" eb="8">
      <t>メイ</t>
    </rPh>
    <phoneticPr fontId="12"/>
  </si>
  <si>
    <t>一般病棟</t>
  </si>
  <si>
    <t>療養病棟</t>
  </si>
  <si>
    <t/>
  </si>
  <si>
    <t>2004</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</si>
  <si>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</si>
  <si>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</si>
  <si>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</si>
  <si>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</si>
  <si>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</si>
  <si>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</si>
  <si>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</si>
  <si>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</si>
  <si>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2025年4月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</si>
  <si>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</si>
  <si>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</si>
  <si>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t>
  </si>
  <si>
    <t>複数の診療科で活用</t>
  </si>
  <si>
    <t>内科</t>
  </si>
  <si>
    <t>外科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</si>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</sst>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4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258</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259</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260</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261</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262</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263</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264</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265</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260</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261</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262</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263</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266</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267</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268</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265</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260</v>
      </c>
      <c r="P40" s="75"/>
      <c r="Q40" s="75"/>
      <c r="R40" s="75"/>
      <c r="S40" s="75"/>
      <c r="T40" s="25"/>
      <c r="U40" s="26"/>
    </row>
    <row r="41" spans="1:21" s="9" customFormat="1" ht="46.5" customHeight="1" x14ac:dyDescent="0.25">
      <c r="A41" s="20"/>
      <c r="B41" s="27"/>
      <c r="C41" s="24"/>
      <c r="D41" s="24"/>
      <c r="E41" s="24"/>
      <c r="F41" s="24"/>
      <c r="G41" s="572" t="s">
        <v>270</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271</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272</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273</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260</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261</v>
      </c>
      <c r="H50" s="578"/>
      <c r="I50" s="578"/>
      <c r="J50" s="579"/>
      <c r="K50" s="77" t="s">
        <v>37</v>
      </c>
      <c r="L50" s="78" t="s">
        <v>36</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262</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263</v>
      </c>
      <c r="H52" s="578"/>
      <c r="I52" s="578"/>
      <c r="J52" s="579"/>
      <c r="K52" s="77" t="s">
        <v>35</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266</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267</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268</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265</v>
      </c>
      <c r="H56" s="585"/>
      <c r="I56" s="585"/>
      <c r="J56" s="586"/>
      <c r="K56" s="77" t="s">
        <v>37</v>
      </c>
      <c r="L56" s="78" t="s">
        <v>37</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274</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283</v>
      </c>
      <c r="T86" s="597"/>
      <c r="U86" s="119"/>
    </row>
    <row r="87" spans="1:21" ht="14.25" customHeight="1" thickBot="1" x14ac:dyDescent="0.3">
      <c r="A87" s="20"/>
      <c r="B87" s="20"/>
      <c r="C87" s="38"/>
      <c r="D87" s="38"/>
      <c r="E87" s="38"/>
      <c r="F87" s="38"/>
      <c r="G87" s="38"/>
      <c r="H87" s="38"/>
      <c r="I87" s="38"/>
      <c r="J87" s="38"/>
      <c r="K87" s="38"/>
      <c r="L87" s="38"/>
      <c r="M87" s="26"/>
      <c r="N87" s="22" t="s">
        <v>284</v>
      </c>
      <c r="O87" s="26"/>
      <c r="P87" s="120"/>
      <c r="Q87" s="121"/>
      <c r="R87" s="121"/>
      <c r="S87" s="598"/>
      <c r="T87" s="599"/>
      <c r="U87" s="119"/>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288</v>
      </c>
      <c r="I93" s="609"/>
      <c r="J93" s="609"/>
      <c r="K93" s="610" t="s">
        <v>289</v>
      </c>
      <c r="L93" s="611"/>
      <c r="M93" s="611"/>
      <c r="N93" s="611"/>
      <c r="O93" s="611"/>
      <c r="P93" s="611"/>
      <c r="Q93" s="611"/>
      <c r="R93" s="611"/>
      <c r="S93" s="611"/>
      <c r="T93" s="612"/>
      <c r="U93" s="117"/>
    </row>
    <row r="94" spans="1:21" ht="57" customHeight="1" x14ac:dyDescent="0.25">
      <c r="A94" s="20"/>
      <c r="B94" s="21"/>
      <c r="C94" s="38"/>
      <c r="D94" s="38"/>
      <c r="E94" s="38"/>
      <c r="F94" s="38"/>
      <c r="G94" s="38"/>
      <c r="H94" s="613" t="s">
        <v>290</v>
      </c>
      <c r="I94" s="613"/>
      <c r="J94" s="613"/>
      <c r="K94" s="124" t="s">
        <v>291</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292</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293</v>
      </c>
      <c r="D96" s="616" t="s">
        <v>294</v>
      </c>
      <c r="E96" s="617"/>
      <c r="F96" s="617"/>
      <c r="G96" s="617"/>
      <c r="H96" s="617"/>
      <c r="I96" s="617"/>
      <c r="J96" s="618"/>
      <c r="K96" s="134">
        <v>28</v>
      </c>
      <c r="L96" s="135" t="s">
        <v>37</v>
      </c>
      <c r="M96" s="136">
        <v>28</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295</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296</v>
      </c>
      <c r="E98" s="585"/>
      <c r="F98" s="585"/>
      <c r="G98" s="585"/>
      <c r="H98" s="585"/>
      <c r="I98" s="585"/>
      <c r="J98" s="586"/>
      <c r="K98" s="141">
        <v>28</v>
      </c>
      <c r="L98" s="142" t="s">
        <v>37</v>
      </c>
      <c r="M98" s="143">
        <v>28</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297</v>
      </c>
      <c r="E99" s="585"/>
      <c r="F99" s="585"/>
      <c r="G99" s="585"/>
      <c r="H99" s="585"/>
      <c r="I99" s="585"/>
      <c r="J99" s="586"/>
      <c r="K99" s="141">
        <v>28</v>
      </c>
      <c r="L99" s="142" t="s">
        <v>37</v>
      </c>
      <c r="M99" s="143">
        <v>28</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298</v>
      </c>
      <c r="D100" s="625" t="s">
        <v>294</v>
      </c>
      <c r="E100" s="626"/>
      <c r="F100" s="626"/>
      <c r="G100" s="626"/>
      <c r="H100" s="626"/>
      <c r="I100" s="626"/>
      <c r="J100" s="627"/>
      <c r="K100" s="141">
        <v>40</v>
      </c>
      <c r="L100" s="142" t="s">
        <v>37</v>
      </c>
      <c r="M100" s="143">
        <v>0</v>
      </c>
      <c r="N100" s="144">
        <v>40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299</v>
      </c>
      <c r="F101" s="629"/>
      <c r="G101" s="629"/>
      <c r="H101" s="629"/>
      <c r="I101" s="629"/>
      <c r="J101" s="630"/>
      <c r="K101" s="147">
        <v>40</v>
      </c>
      <c r="L101" s="148" t="s">
        <v>37</v>
      </c>
      <c r="M101" s="149">
        <v>0</v>
      </c>
      <c r="N101" s="150">
        <v>40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300</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301</v>
      </c>
      <c r="E103" s="635"/>
      <c r="F103" s="635"/>
      <c r="G103" s="635"/>
      <c r="H103" s="635"/>
      <c r="I103" s="635"/>
      <c r="J103" s="636"/>
      <c r="K103" s="141">
        <v>40</v>
      </c>
      <c r="L103" s="142" t="s">
        <v>37</v>
      </c>
      <c r="M103" s="143">
        <v>0</v>
      </c>
      <c r="N103" s="144">
        <v>40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299</v>
      </c>
      <c r="F104" s="629"/>
      <c r="G104" s="629"/>
      <c r="H104" s="629"/>
      <c r="I104" s="629"/>
      <c r="J104" s="630"/>
      <c r="K104" s="147">
        <v>40</v>
      </c>
      <c r="L104" s="148" t="s">
        <v>37</v>
      </c>
      <c r="M104" s="149">
        <v>0</v>
      </c>
      <c r="N104" s="150">
        <v>40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300</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302</v>
      </c>
      <c r="E106" s="635"/>
      <c r="F106" s="635"/>
      <c r="G106" s="635"/>
      <c r="H106" s="635"/>
      <c r="I106" s="635"/>
      <c r="J106" s="636"/>
      <c r="K106" s="157">
        <v>40</v>
      </c>
      <c r="L106" s="158" t="s">
        <v>37</v>
      </c>
      <c r="M106" s="159">
        <v>0</v>
      </c>
      <c r="N106" s="160">
        <v>40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299</v>
      </c>
      <c r="F107" s="629"/>
      <c r="G107" s="629"/>
      <c r="H107" s="629"/>
      <c r="I107" s="629"/>
      <c r="J107" s="630"/>
      <c r="K107" s="147">
        <v>40</v>
      </c>
      <c r="L107" s="148" t="s">
        <v>37</v>
      </c>
      <c r="M107" s="149">
        <v>0</v>
      </c>
      <c r="N107" s="150">
        <v>40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300</v>
      </c>
      <c r="F108" s="632"/>
      <c r="G108" s="632"/>
      <c r="H108" s="632"/>
      <c r="I108" s="632"/>
      <c r="J108" s="633"/>
      <c r="K108" s="152">
        <v>0</v>
      </c>
      <c r="L108" s="153" t="s">
        <v>37</v>
      </c>
      <c r="M108" s="154">
        <v>0</v>
      </c>
      <c r="N108" s="155">
        <v>40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303</v>
      </c>
      <c r="D109" s="575"/>
      <c r="E109" s="575"/>
      <c r="F109" s="575"/>
      <c r="G109" s="575"/>
      <c r="H109" s="575"/>
      <c r="I109" s="575"/>
      <c r="J109" s="576"/>
      <c r="K109" s="620" t="s">
        <v>50</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288</v>
      </c>
      <c r="I115" s="609"/>
      <c r="J115" s="609"/>
      <c r="K115" s="610" t="s">
        <v>305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290</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292</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306</v>
      </c>
      <c r="D118" s="638"/>
      <c r="E118" s="638"/>
      <c r="F118" s="638"/>
      <c r="G118" s="638"/>
      <c r="H118" s="638"/>
      <c r="I118" s="639"/>
      <c r="J118" s="640"/>
      <c r="K118" s="171" t="s">
        <v>51</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307</v>
      </c>
      <c r="E119" s="642"/>
      <c r="F119" s="642"/>
      <c r="G119" s="642"/>
      <c r="H119" s="642"/>
      <c r="I119" s="642"/>
      <c r="J119" s="643"/>
      <c r="K119" s="176" t="s">
        <v>52</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54</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50</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288</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290</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292</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309</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310</v>
      </c>
      <c r="E131" s="651"/>
      <c r="F131" s="651"/>
      <c r="G131" s="651"/>
      <c r="H131" s="651"/>
      <c r="I131" s="651"/>
      <c r="J131" s="652"/>
      <c r="K131" s="199">
        <v>28</v>
      </c>
      <c r="L131" s="200">
        <v>40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311</v>
      </c>
      <c r="D132" s="645"/>
      <c r="E132" s="645"/>
      <c r="F132" s="645"/>
      <c r="G132" s="645"/>
      <c r="H132" s="645"/>
      <c r="I132" s="645"/>
      <c r="J132" s="646"/>
      <c r="K132" s="202" t="s">
        <v>50</v>
      </c>
      <c r="L132" s="203" t="s">
        <v>50</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310</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311</v>
      </c>
      <c r="D134" s="642"/>
      <c r="E134" s="642"/>
      <c r="F134" s="642"/>
      <c r="G134" s="642"/>
      <c r="H134" s="642"/>
      <c r="I134" s="642"/>
      <c r="J134" s="643"/>
      <c r="K134" s="202" t="s">
        <v>50</v>
      </c>
      <c r="L134" s="203" t="s">
        <v>50</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310</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312</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283</v>
      </c>
      <c r="T140" s="597"/>
      <c r="U140" s="119"/>
    </row>
    <row r="141" spans="1:21" ht="14.25" customHeight="1" thickBot="1" x14ac:dyDescent="0.3">
      <c r="A141" s="20"/>
      <c r="B141" s="20"/>
      <c r="C141" s="38"/>
      <c r="D141" s="38"/>
      <c r="E141" s="38"/>
      <c r="F141" s="38"/>
      <c r="G141" s="38"/>
      <c r="H141" s="38"/>
      <c r="I141" s="38"/>
      <c r="J141" s="38"/>
      <c r="K141" s="38"/>
      <c r="L141" s="38"/>
      <c r="M141" s="26"/>
      <c r="N141" s="22" t="s">
        <v>284</v>
      </c>
      <c r="O141" s="26"/>
      <c r="P141" s="120"/>
      <c r="Q141" s="121"/>
      <c r="R141" s="121"/>
      <c r="S141" s="598"/>
      <c r="T141" s="599"/>
      <c r="U141" s="119"/>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283</v>
      </c>
      <c r="T146" s="597"/>
      <c r="U146" s="119"/>
    </row>
    <row r="147" spans="1:21" ht="14.25" customHeight="1" thickBot="1" x14ac:dyDescent="0.3">
      <c r="A147" s="20"/>
      <c r="B147" s="20"/>
      <c r="C147" s="38"/>
      <c r="D147" s="38"/>
      <c r="E147" s="38"/>
      <c r="F147" s="38"/>
      <c r="G147" s="38"/>
      <c r="H147" s="38"/>
      <c r="I147" s="38"/>
      <c r="J147" s="38"/>
      <c r="K147" s="38"/>
      <c r="L147" s="38"/>
      <c r="M147" s="26"/>
      <c r="N147" s="22" t="s">
        <v>284</v>
      </c>
      <c r="O147" s="26"/>
      <c r="P147" s="120"/>
      <c r="Q147" s="121"/>
      <c r="R147" s="121"/>
      <c r="S147" s="598"/>
      <c r="T147" s="599"/>
      <c r="U147" s="119"/>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59</v>
      </c>
      <c r="T148" s="666"/>
      <c r="U148" s="34"/>
    </row>
    <row r="149" spans="1:21" s="3" customFormat="1" ht="50.1" customHeight="1" x14ac:dyDescent="0.25">
      <c r="A149" s="20"/>
      <c r="B149" s="20"/>
      <c r="C149" s="584" t="s">
        <v>60</v>
      </c>
      <c r="D149" s="585"/>
      <c r="E149" s="585"/>
      <c r="F149" s="585"/>
      <c r="G149" s="585"/>
      <c r="H149" s="585"/>
      <c r="I149" s="585"/>
      <c r="J149" s="586"/>
      <c r="K149" s="660"/>
      <c r="L149" s="661"/>
      <c r="M149" s="661"/>
      <c r="N149" s="661"/>
      <c r="O149" s="661"/>
      <c r="P149" s="662"/>
      <c r="Q149" s="662"/>
      <c r="R149" s="662"/>
      <c r="S149" s="667" t="s">
        <v>61</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61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283</v>
      </c>
      <c r="T154" s="597"/>
      <c r="U154" s="119"/>
    </row>
    <row r="155" spans="1:21" ht="14.25" customHeight="1" thickBot="1" x14ac:dyDescent="0.3">
      <c r="A155" s="20"/>
      <c r="B155" s="20"/>
      <c r="C155" s="38"/>
      <c r="D155" s="38"/>
      <c r="E155" s="38"/>
      <c r="F155" s="38"/>
      <c r="G155" s="38"/>
      <c r="H155" s="38"/>
      <c r="I155" s="38"/>
      <c r="J155" s="38"/>
      <c r="K155" s="38"/>
      <c r="L155" s="38"/>
      <c r="M155" s="26"/>
      <c r="N155" s="22" t="s">
        <v>284</v>
      </c>
      <c r="O155" s="26"/>
      <c r="P155" s="120"/>
      <c r="Q155" s="121"/>
      <c r="R155" s="121"/>
      <c r="S155" s="598"/>
      <c r="T155" s="599"/>
      <c r="U155" s="119"/>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61</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61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283</v>
      </c>
      <c r="T161" s="597"/>
      <c r="U161" s="119"/>
    </row>
    <row r="162" spans="1:21" ht="14.25" customHeight="1" thickBot="1" x14ac:dyDescent="0.3">
      <c r="A162" s="20"/>
      <c r="B162" s="20"/>
      <c r="C162" s="38"/>
      <c r="D162" s="38"/>
      <c r="E162" s="38"/>
      <c r="F162" s="38"/>
      <c r="G162" s="38"/>
      <c r="H162" s="38"/>
      <c r="I162" s="38"/>
      <c r="J162" s="38"/>
      <c r="K162" s="38"/>
      <c r="L162" s="38"/>
      <c r="M162" s="26"/>
      <c r="N162" s="22" t="s">
        <v>284</v>
      </c>
      <c r="O162" s="26"/>
      <c r="P162" s="120"/>
      <c r="Q162" s="121"/>
      <c r="R162" s="121"/>
      <c r="S162" s="598"/>
      <c r="T162" s="599"/>
      <c r="U162" s="119"/>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62</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59</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61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288</v>
      </c>
      <c r="I170" s="609"/>
      <c r="J170" s="609"/>
      <c r="K170" s="610" t="s">
        <v>333</v>
      </c>
      <c r="L170" s="611"/>
      <c r="M170" s="611"/>
      <c r="N170" s="611"/>
      <c r="O170" s="611"/>
      <c r="P170" s="684" t="s">
        <v>334</v>
      </c>
      <c r="Q170" s="684"/>
      <c r="R170" s="684"/>
      <c r="S170" s="684"/>
      <c r="T170" s="685"/>
      <c r="U170" s="117"/>
    </row>
    <row r="171" spans="1:21" ht="57" customHeight="1" x14ac:dyDescent="0.25">
      <c r="A171" s="20"/>
      <c r="B171" s="21"/>
      <c r="C171" s="38"/>
      <c r="D171" s="38"/>
      <c r="E171" s="38"/>
      <c r="F171" s="38"/>
      <c r="G171" s="38"/>
      <c r="H171" s="613" t="s">
        <v>290</v>
      </c>
      <c r="I171" s="613"/>
      <c r="J171" s="613"/>
      <c r="K171" s="214" t="s">
        <v>291</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292</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335</v>
      </c>
      <c r="D173" s="719"/>
      <c r="E173" s="719"/>
      <c r="F173" s="719"/>
      <c r="G173" s="720" t="s">
        <v>336</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337</v>
      </c>
      <c r="H174" s="705"/>
      <c r="I174" s="706"/>
      <c r="J174" s="707"/>
      <c r="K174" s="223">
        <v>3.4</v>
      </c>
      <c r="L174" s="224" t="s">
        <v>37</v>
      </c>
      <c r="M174" s="225"/>
      <c r="N174" s="226"/>
      <c r="O174" s="226"/>
      <c r="P174" s="226"/>
      <c r="Q174" s="226"/>
      <c r="R174" s="226"/>
      <c r="S174" s="226"/>
      <c r="T174" s="227"/>
      <c r="U174" s="228"/>
    </row>
    <row r="175" spans="1:21" s="3" customFormat="1" ht="20.25" customHeight="1" x14ac:dyDescent="0.25">
      <c r="A175" s="20"/>
      <c r="B175" s="216"/>
      <c r="C175" s="698" t="s">
        <v>338</v>
      </c>
      <c r="D175" s="708"/>
      <c r="E175" s="708"/>
      <c r="F175" s="708"/>
      <c r="G175" s="710" t="s">
        <v>336</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337</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339</v>
      </c>
      <c r="D177" s="697"/>
      <c r="E177" s="697"/>
      <c r="F177" s="697"/>
      <c r="G177" s="700" t="s">
        <v>336</v>
      </c>
      <c r="H177" s="701"/>
      <c r="I177" s="702"/>
      <c r="J177" s="703"/>
      <c r="K177" s="240">
        <v>19</v>
      </c>
      <c r="L177" s="241" t="s">
        <v>37</v>
      </c>
      <c r="M177" s="242">
        <v>16</v>
      </c>
      <c r="N177" s="243">
        <v>3</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337</v>
      </c>
      <c r="H178" s="705"/>
      <c r="I178" s="706"/>
      <c r="J178" s="707"/>
      <c r="K178" s="223">
        <v>6.2</v>
      </c>
      <c r="L178" s="224" t="s">
        <v>37</v>
      </c>
      <c r="M178" s="245">
        <v>6.2</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340</v>
      </c>
      <c r="D179" s="708"/>
      <c r="E179" s="708"/>
      <c r="F179" s="708"/>
      <c r="G179" s="710" t="s">
        <v>336</v>
      </c>
      <c r="H179" s="711"/>
      <c r="I179" s="712"/>
      <c r="J179" s="713"/>
      <c r="K179" s="229">
        <v>9</v>
      </c>
      <c r="L179" s="230" t="s">
        <v>37</v>
      </c>
      <c r="M179" s="248">
        <v>2</v>
      </c>
      <c r="N179" s="249">
        <v>7</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337</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341</v>
      </c>
      <c r="D181" s="708"/>
      <c r="E181" s="708"/>
      <c r="F181" s="708"/>
      <c r="G181" s="710" t="s">
        <v>336</v>
      </c>
      <c r="H181" s="711"/>
      <c r="I181" s="712"/>
      <c r="J181" s="713"/>
      <c r="K181" s="229">
        <v>17</v>
      </c>
      <c r="L181" s="230" t="s">
        <v>37</v>
      </c>
      <c r="M181" s="248">
        <v>4</v>
      </c>
      <c r="N181" s="249">
        <v>13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337</v>
      </c>
      <c r="H182" s="715"/>
      <c r="I182" s="716"/>
      <c r="J182" s="717"/>
      <c r="K182" s="234">
        <v>2.2000000000000002</v>
      </c>
      <c r="L182" s="235" t="s">
        <v>37</v>
      </c>
      <c r="M182" s="251">
        <v>0.7</v>
      </c>
      <c r="N182" s="252">
        <v>1.5</v>
      </c>
      <c r="O182" s="252" t="s">
        <v>37</v>
      </c>
      <c r="P182" s="252" t="s">
        <v>37</v>
      </c>
      <c r="Q182" s="252" t="s">
        <v>37</v>
      </c>
      <c r="R182" s="252" t="s">
        <v>37</v>
      </c>
      <c r="S182" s="252" t="s">
        <v>37</v>
      </c>
      <c r="T182" s="253" t="s">
        <v>37</v>
      </c>
      <c r="U182" s="228"/>
    </row>
    <row r="183" spans="1:21" s="3" customFormat="1" ht="20.25" customHeight="1" x14ac:dyDescent="0.25">
      <c r="A183" s="20"/>
      <c r="B183" s="216"/>
      <c r="C183" s="698" t="s">
        <v>342</v>
      </c>
      <c r="D183" s="708"/>
      <c r="E183" s="708"/>
      <c r="F183" s="708"/>
      <c r="G183" s="710" t="s">
        <v>336</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337</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343</v>
      </c>
      <c r="D185" s="708"/>
      <c r="E185" s="708"/>
      <c r="F185" s="708"/>
      <c r="G185" s="710" t="s">
        <v>336</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337</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344</v>
      </c>
      <c r="D187" s="708"/>
      <c r="E187" s="708"/>
      <c r="F187" s="708"/>
      <c r="G187" s="710" t="s">
        <v>336</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337</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345</v>
      </c>
      <c r="D189" s="708"/>
      <c r="E189" s="708"/>
      <c r="F189" s="708"/>
      <c r="G189" s="710" t="s">
        <v>336</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337</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346</v>
      </c>
      <c r="D191" s="708"/>
      <c r="E191" s="708"/>
      <c r="F191" s="708"/>
      <c r="G191" s="710" t="s">
        <v>336</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337</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347</v>
      </c>
      <c r="D193" s="708"/>
      <c r="E193" s="708"/>
      <c r="F193" s="708"/>
      <c r="G193" s="710" t="s">
        <v>336</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337</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348</v>
      </c>
      <c r="D195" s="708"/>
      <c r="E195" s="708"/>
      <c r="F195" s="708"/>
      <c r="G195" s="710" t="s">
        <v>336</v>
      </c>
      <c r="H195" s="711"/>
      <c r="I195" s="712"/>
      <c r="J195" s="713"/>
      <c r="K195" s="229">
        <v>3</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337</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349</v>
      </c>
      <c r="D197" s="708"/>
      <c r="E197" s="708"/>
      <c r="F197" s="708"/>
      <c r="G197" s="710" t="s">
        <v>336</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337</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350</v>
      </c>
      <c r="D199" s="708"/>
      <c r="E199" s="708"/>
      <c r="F199" s="708"/>
      <c r="G199" s="710" t="s">
        <v>336</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337</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353</v>
      </c>
      <c r="L204" s="265" t="s">
        <v>354</v>
      </c>
      <c r="M204" s="266" t="s">
        <v>355</v>
      </c>
      <c r="N204" s="119"/>
      <c r="O204" s="26"/>
      <c r="P204" s="120"/>
      <c r="Q204" s="119"/>
      <c r="R204" s="119"/>
      <c r="S204" s="119"/>
      <c r="T204" s="119"/>
      <c r="U204" s="119"/>
    </row>
    <row r="205" spans="1:21" s="3" customFormat="1" ht="20.25" customHeight="1" x14ac:dyDescent="0.25">
      <c r="A205" s="20"/>
      <c r="B205" s="216"/>
      <c r="C205" s="718" t="s">
        <v>339</v>
      </c>
      <c r="D205" s="719"/>
      <c r="E205" s="719"/>
      <c r="F205" s="719"/>
      <c r="G205" s="720" t="s">
        <v>336</v>
      </c>
      <c r="H205" s="721"/>
      <c r="I205" s="722"/>
      <c r="J205" s="723"/>
      <c r="K205" s="267">
        <v>1</v>
      </c>
      <c r="L205" s="268">
        <v>15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337</v>
      </c>
      <c r="H206" s="715"/>
      <c r="I206" s="716"/>
      <c r="J206" s="717"/>
      <c r="K206" s="270">
        <v>1</v>
      </c>
      <c r="L206" s="271">
        <v>0.8</v>
      </c>
      <c r="M206" s="272">
        <v>0</v>
      </c>
      <c r="N206" s="262"/>
      <c r="O206" s="122"/>
      <c r="P206" s="38"/>
      <c r="Q206" s="228"/>
      <c r="R206" s="228"/>
      <c r="S206" s="228"/>
      <c r="T206" s="228"/>
      <c r="U206" s="228"/>
    </row>
    <row r="207" spans="1:21" s="3" customFormat="1" ht="20.25" customHeight="1" x14ac:dyDescent="0.25">
      <c r="A207" s="20"/>
      <c r="B207" s="216"/>
      <c r="C207" s="698" t="s">
        <v>340</v>
      </c>
      <c r="D207" s="708"/>
      <c r="E207" s="708"/>
      <c r="F207" s="708"/>
      <c r="G207" s="710" t="s">
        <v>336</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341</v>
      </c>
      <c r="D209" s="708"/>
      <c r="E209" s="708"/>
      <c r="F209" s="708"/>
      <c r="G209" s="710" t="s">
        <v>336</v>
      </c>
      <c r="H209" s="711"/>
      <c r="I209" s="712"/>
      <c r="J209" s="713"/>
      <c r="K209" s="273">
        <v>0</v>
      </c>
      <c r="L209" s="274">
        <v>0</v>
      </c>
      <c r="M209" s="275">
        <v>4</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342</v>
      </c>
      <c r="D211" s="708"/>
      <c r="E211" s="708"/>
      <c r="F211" s="708"/>
      <c r="G211" s="710" t="s">
        <v>336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343</v>
      </c>
      <c r="D213" s="708"/>
      <c r="E213" s="708"/>
      <c r="F213" s="708"/>
      <c r="G213" s="710" t="s">
        <v>336</v>
      </c>
      <c r="H213" s="711"/>
      <c r="I213" s="712"/>
      <c r="J213" s="713"/>
      <c r="K213" s="273">
        <v>0</v>
      </c>
      <c r="L213" s="274">
        <v>0</v>
      </c>
      <c r="M213" s="275">
        <v>22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344</v>
      </c>
      <c r="D215" s="708"/>
      <c r="E215" s="708"/>
      <c r="F215" s="708"/>
      <c r="G215" s="710" t="s">
        <v>336</v>
      </c>
      <c r="H215" s="711"/>
      <c r="I215" s="712"/>
      <c r="J215" s="713"/>
      <c r="K215" s="273">
        <v>0</v>
      </c>
      <c r="L215" s="274">
        <v>0</v>
      </c>
      <c r="M215" s="275">
        <v>2</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345</v>
      </c>
      <c r="D217" s="708"/>
      <c r="E217" s="708"/>
      <c r="F217" s="708"/>
      <c r="G217" s="710" t="s">
        <v>336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346</v>
      </c>
      <c r="D219" s="708"/>
      <c r="E219" s="708"/>
      <c r="F219" s="708"/>
      <c r="G219" s="710" t="s">
        <v>336</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337</v>
      </c>
      <c r="H220" s="715"/>
      <c r="I220" s="716"/>
      <c r="J220" s="717"/>
      <c r="K220" s="270">
        <v>0</v>
      </c>
      <c r="L220" s="271">
        <v>0</v>
      </c>
      <c r="M220" s="272">
        <v>0.3</v>
      </c>
      <c r="N220"/>
      <c r="O220"/>
      <c r="P220"/>
      <c r="Q220"/>
      <c r="R220"/>
      <c r="S220"/>
      <c r="T220"/>
      <c r="U220" s="228"/>
    </row>
    <row r="221" spans="1:21" s="3" customFormat="1" ht="20.25" customHeight="1" x14ac:dyDescent="0.25">
      <c r="A221" s="20"/>
      <c r="B221" s="116"/>
      <c r="C221" s="698" t="s">
        <v>351</v>
      </c>
      <c r="D221" s="708"/>
      <c r="E221" s="708"/>
      <c r="F221" s="708"/>
      <c r="G221" s="710" t="s">
        <v>336</v>
      </c>
      <c r="H221" s="711"/>
      <c r="I221" s="712"/>
      <c r="J221" s="713"/>
      <c r="K221" s="248">
        <v>0</v>
      </c>
      <c r="L221" s="249">
        <v>0</v>
      </c>
      <c r="M221" s="250">
        <v>6</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350</v>
      </c>
      <c r="D223" s="708"/>
      <c r="E223" s="708"/>
      <c r="F223" s="708"/>
      <c r="G223" s="710" t="s">
        <v>336</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283</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359</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360</v>
      </c>
      <c r="D233" s="745" t="s">
        <v>335</v>
      </c>
      <c r="E233" s="746"/>
      <c r="F233" s="746"/>
      <c r="G233" s="746"/>
      <c r="H233" s="746"/>
      <c r="I233" s="747"/>
      <c r="J233" s="291" t="s">
        <v>361</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362</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363</v>
      </c>
      <c r="E235" s="585"/>
      <c r="F235" s="585"/>
      <c r="G235" s="585"/>
      <c r="H235" s="585"/>
      <c r="I235" s="748"/>
      <c r="J235" s="291" t="s">
        <v>361</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362</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364</v>
      </c>
      <c r="E237" s="585"/>
      <c r="F237" s="585"/>
      <c r="G237" s="585"/>
      <c r="H237" s="585"/>
      <c r="I237" s="748"/>
      <c r="J237" s="291" t="s">
        <v>361</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362</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365</v>
      </c>
      <c r="E239" s="651"/>
      <c r="F239" s="651"/>
      <c r="G239" s="651"/>
      <c r="H239" s="651"/>
      <c r="I239" s="750"/>
      <c r="J239" s="291" t="s">
        <v>361</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362</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366</v>
      </c>
      <c r="E241" s="585"/>
      <c r="F241" s="585"/>
      <c r="G241" s="585"/>
      <c r="H241" s="585"/>
      <c r="I241" s="748"/>
      <c r="J241" s="291" t="s">
        <v>361</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362</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355</v>
      </c>
      <c r="E243" s="585"/>
      <c r="F243" s="585"/>
      <c r="G243" s="585"/>
      <c r="H243" s="585"/>
      <c r="I243" s="748"/>
      <c r="J243" s="291" t="s">
        <v>361</v>
      </c>
      <c r="K243" s="298">
        <v>1</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362</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283</v>
      </c>
      <c r="T247" s="597"/>
      <c r="U247" s="119"/>
    </row>
    <row r="248" spans="1:21" ht="14.25" customHeight="1" thickBot="1" x14ac:dyDescent="0.3">
      <c r="A248" s="20"/>
      <c r="B248" s="20"/>
      <c r="C248" s="38"/>
      <c r="D248" s="38"/>
      <c r="E248" s="38"/>
      <c r="F248" s="38"/>
      <c r="G248" s="38"/>
      <c r="H248" s="38"/>
      <c r="I248" s="38"/>
      <c r="J248" s="38"/>
      <c r="K248" s="38"/>
      <c r="L248" s="38"/>
      <c r="M248" s="26"/>
      <c r="N248" s="22" t="s">
        <v>284</v>
      </c>
      <c r="O248" s="26"/>
      <c r="P248" s="120"/>
      <c r="Q248" s="121"/>
      <c r="R248" s="121"/>
      <c r="S248" s="598"/>
      <c r="T248" s="599"/>
      <c r="U248" s="119"/>
    </row>
    <row r="249" spans="1:21" s="3" customFormat="1" ht="33" customHeight="1" x14ac:dyDescent="0.25">
      <c r="A249" s="20"/>
      <c r="B249" s="20"/>
      <c r="C249" s="754" t="s">
        <v>368</v>
      </c>
      <c r="D249" s="757" t="s">
        <v>369</v>
      </c>
      <c r="E249" s="758"/>
      <c r="F249" s="759"/>
      <c r="G249" s="766" t="s">
        <v>370</v>
      </c>
      <c r="H249" s="638"/>
      <c r="I249" s="639"/>
      <c r="J249" s="640"/>
      <c r="K249" s="767" t="s">
        <v>371</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372</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373</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355</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374</v>
      </c>
      <c r="D253" s="619" t="s">
        <v>375</v>
      </c>
      <c r="E253" s="585"/>
      <c r="F253" s="585"/>
      <c r="G253" s="585"/>
      <c r="H253" s="585"/>
      <c r="I253" s="585"/>
      <c r="J253" s="586"/>
      <c r="K253" s="773" t="s">
        <v>376</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377</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378</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355</v>
      </c>
      <c r="D256" s="619" t="s">
        <v>379</v>
      </c>
      <c r="E256" s="585"/>
      <c r="F256" s="585"/>
      <c r="G256" s="585"/>
      <c r="H256" s="585"/>
      <c r="I256" s="585"/>
      <c r="J256" s="586"/>
      <c r="K256" s="775" t="s">
        <v>380</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381</v>
      </c>
      <c r="E257" s="585"/>
      <c r="F257" s="585"/>
      <c r="G257" s="585"/>
      <c r="H257" s="585"/>
      <c r="I257" s="585"/>
      <c r="J257" s="586"/>
      <c r="K257" s="776" t="s">
        <v>382</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383</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384</v>
      </c>
      <c r="E259" s="585"/>
      <c r="F259" s="585"/>
      <c r="G259" s="585"/>
      <c r="H259" s="585"/>
      <c r="I259" s="585"/>
      <c r="J259" s="586"/>
      <c r="K259" s="775" t="s">
        <v>385</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386</v>
      </c>
      <c r="E260" s="585"/>
      <c r="F260" s="585"/>
      <c r="G260" s="585"/>
      <c r="H260" s="585"/>
      <c r="I260" s="585"/>
      <c r="J260" s="586"/>
      <c r="K260" s="775" t="s">
        <v>387</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388</v>
      </c>
      <c r="E261" s="585"/>
      <c r="F261" s="585"/>
      <c r="G261" s="585"/>
      <c r="H261" s="585"/>
      <c r="I261" s="585"/>
      <c r="J261" s="586"/>
      <c r="K261" s="775" t="s">
        <v>389</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390</v>
      </c>
      <c r="E262" s="585"/>
      <c r="F262" s="585"/>
      <c r="G262" s="585"/>
      <c r="H262" s="585"/>
      <c r="I262" s="585"/>
      <c r="J262" s="586"/>
      <c r="K262" s="775" t="s">
        <v>391</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392</v>
      </c>
      <c r="E263" s="585"/>
      <c r="F263" s="585"/>
      <c r="G263" s="585"/>
      <c r="H263" s="585"/>
      <c r="I263" s="585"/>
      <c r="J263" s="586"/>
      <c r="K263" s="775" t="s">
        <v>393</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63</v>
      </c>
      <c r="E264" s="585"/>
      <c r="F264" s="585"/>
      <c r="G264" s="585"/>
      <c r="H264" s="585"/>
      <c r="I264" s="585"/>
      <c r="J264" s="586"/>
      <c r="K264" s="775" t="s">
        <v>394</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395</v>
      </c>
      <c r="E265" s="575"/>
      <c r="F265" s="575"/>
      <c r="G265" s="575"/>
      <c r="H265" s="575"/>
      <c r="I265" s="575"/>
      <c r="J265" s="576"/>
      <c r="K265" s="779" t="s">
        <v>396</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284</v>
      </c>
      <c r="K272" s="780" t="s">
        <v>397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290</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292</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398</v>
      </c>
      <c r="D275" s="784"/>
      <c r="E275" s="784"/>
      <c r="F275" s="784"/>
      <c r="G275" s="784"/>
      <c r="H275" s="784"/>
      <c r="I275" s="784"/>
      <c r="J275" s="785"/>
      <c r="K275" s="313" t="s">
        <v>50</v>
      </c>
      <c r="L275" s="314" t="s">
        <v>50</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288</v>
      </c>
      <c r="I282" s="609"/>
      <c r="J282" s="609"/>
      <c r="K282" s="610" t="s">
        <v>401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290</v>
      </c>
      <c r="J283" s="559"/>
      <c r="K283" s="214" t="s">
        <v>291</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292</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65</v>
      </c>
      <c r="D285" s="791"/>
      <c r="E285" s="791"/>
      <c r="F285" s="791"/>
      <c r="G285" s="791"/>
      <c r="H285" s="791"/>
      <c r="I285" s="791"/>
      <c r="J285" s="791"/>
      <c r="K285" s="322">
        <v>587</v>
      </c>
      <c r="L285" s="323" t="s">
        <v>37</v>
      </c>
      <c r="M285" s="324">
        <v>538</v>
      </c>
      <c r="N285" s="325">
        <v>49</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66</v>
      </c>
      <c r="E286" s="712"/>
      <c r="F286" s="712"/>
      <c r="G286" s="712"/>
      <c r="H286" s="712"/>
      <c r="I286" s="712"/>
      <c r="J286" s="712"/>
      <c r="K286" s="328">
        <v>379</v>
      </c>
      <c r="L286" s="329" t="s">
        <v>37</v>
      </c>
      <c r="M286" s="330">
        <v>330</v>
      </c>
      <c r="N286" s="331">
        <v>49</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402</v>
      </c>
      <c r="E287" s="794"/>
      <c r="F287" s="794"/>
      <c r="G287" s="794"/>
      <c r="H287" s="794"/>
      <c r="I287" s="794"/>
      <c r="J287" s="794"/>
      <c r="K287" s="333">
        <v>166</v>
      </c>
      <c r="L287" s="334" t="s">
        <v>37</v>
      </c>
      <c r="M287" s="335">
        <v>166</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403</v>
      </c>
      <c r="E288" s="706"/>
      <c r="F288" s="706"/>
      <c r="G288" s="706"/>
      <c r="H288" s="706"/>
      <c r="I288" s="706"/>
      <c r="J288" s="706"/>
      <c r="K288" s="338">
        <v>42</v>
      </c>
      <c r="L288" s="339" t="s">
        <v>37</v>
      </c>
      <c r="M288" s="340">
        <v>42</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67</v>
      </c>
      <c r="D289" s="787"/>
      <c r="E289" s="787"/>
      <c r="F289" s="787"/>
      <c r="G289" s="787"/>
      <c r="H289" s="787"/>
      <c r="I289" s="787"/>
      <c r="J289" s="787"/>
      <c r="K289" s="343">
        <v>22184</v>
      </c>
      <c r="L289" s="344" t="s">
        <v>37</v>
      </c>
      <c r="M289" s="345">
        <v>8527</v>
      </c>
      <c r="N289" s="346">
        <v>13657</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68</v>
      </c>
      <c r="D290" s="789"/>
      <c r="E290" s="789"/>
      <c r="F290" s="789"/>
      <c r="G290" s="789"/>
      <c r="H290" s="789"/>
      <c r="I290" s="789"/>
      <c r="J290" s="789"/>
      <c r="K290" s="348">
        <v>592</v>
      </c>
      <c r="L290" s="349" t="s">
        <v>37</v>
      </c>
      <c r="M290" s="350">
        <v>541</v>
      </c>
      <c r="N290" s="351">
        <v>51</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288</v>
      </c>
      <c r="I295" s="609"/>
      <c r="J295" s="609"/>
      <c r="K295" s="610" t="s">
        <v>405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290</v>
      </c>
      <c r="J296" s="559"/>
      <c r="K296" s="214" t="s">
        <v>291</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292</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406</v>
      </c>
      <c r="D298" s="799" t="s">
        <v>407</v>
      </c>
      <c r="E298" s="678"/>
      <c r="F298" s="678"/>
      <c r="G298" s="678"/>
      <c r="H298" s="678"/>
      <c r="I298" s="678"/>
      <c r="J298" s="679"/>
      <c r="K298" s="356">
        <v>526</v>
      </c>
      <c r="L298" s="357" t="s">
        <v>37</v>
      </c>
      <c r="M298" s="358">
        <v>477</v>
      </c>
      <c r="N298" s="359">
        <v>49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408</v>
      </c>
      <c r="E299" s="803" t="s">
        <v>69</v>
      </c>
      <c r="F299" s="804"/>
      <c r="G299" s="804"/>
      <c r="H299" s="804"/>
      <c r="I299" s="804"/>
      <c r="J299" s="805"/>
      <c r="K299" s="328">
        <v>59</v>
      </c>
      <c r="L299" s="329" t="s">
        <v>37</v>
      </c>
      <c r="M299" s="361">
        <v>11</v>
      </c>
      <c r="N299" s="331">
        <v>48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70</v>
      </c>
      <c r="F300" s="807"/>
      <c r="G300" s="807"/>
      <c r="H300" s="807"/>
      <c r="I300" s="807"/>
      <c r="J300" s="808"/>
      <c r="K300" s="333">
        <v>439</v>
      </c>
      <c r="L300" s="334" t="s">
        <v>37</v>
      </c>
      <c r="M300" s="362">
        <v>439</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71</v>
      </c>
      <c r="F301" s="807"/>
      <c r="G301" s="807"/>
      <c r="H301" s="807"/>
      <c r="I301" s="807"/>
      <c r="J301" s="808"/>
      <c r="K301" s="333">
        <v>1</v>
      </c>
      <c r="L301" s="334" t="s">
        <v>37</v>
      </c>
      <c r="M301" s="362">
        <v>0</v>
      </c>
      <c r="N301" s="336">
        <v>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72</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409</v>
      </c>
      <c r="F303" s="810"/>
      <c r="G303" s="810"/>
      <c r="H303" s="810"/>
      <c r="I303" s="810"/>
      <c r="J303" s="811"/>
      <c r="K303" s="333">
        <v>27</v>
      </c>
      <c r="L303" s="334" t="s">
        <v>37</v>
      </c>
      <c r="M303" s="362">
        <v>27</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73</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74</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410</v>
      </c>
      <c r="E306" s="687"/>
      <c r="F306" s="687"/>
      <c r="G306" s="687"/>
      <c r="H306" s="687"/>
      <c r="I306" s="687"/>
      <c r="J306" s="688"/>
      <c r="K306" s="368">
        <v>592</v>
      </c>
      <c r="L306" s="369" t="s">
        <v>37</v>
      </c>
      <c r="M306" s="370">
        <v>541</v>
      </c>
      <c r="N306" s="371">
        <v>51</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411</v>
      </c>
      <c r="E307" s="803" t="s">
        <v>75</v>
      </c>
      <c r="F307" s="804"/>
      <c r="G307" s="804"/>
      <c r="H307" s="804"/>
      <c r="I307" s="804"/>
      <c r="J307" s="805"/>
      <c r="K307" s="328">
        <v>57</v>
      </c>
      <c r="L307" s="329" t="s">
        <v>37</v>
      </c>
      <c r="M307" s="361">
        <v>44</v>
      </c>
      <c r="N307" s="331">
        <v>13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76</v>
      </c>
      <c r="F308" s="807"/>
      <c r="G308" s="807"/>
      <c r="H308" s="807"/>
      <c r="I308" s="807"/>
      <c r="J308" s="808"/>
      <c r="K308" s="333">
        <v>414</v>
      </c>
      <c r="L308" s="334" t="s">
        <v>37</v>
      </c>
      <c r="M308" s="362">
        <v>393</v>
      </c>
      <c r="N308" s="336">
        <v>21</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77</v>
      </c>
      <c r="F309" s="807"/>
      <c r="G309" s="807"/>
      <c r="H309" s="807"/>
      <c r="I309" s="807"/>
      <c r="J309" s="808"/>
      <c r="K309" s="333">
        <v>22</v>
      </c>
      <c r="L309" s="334" t="s">
        <v>37</v>
      </c>
      <c r="M309" s="362">
        <v>18</v>
      </c>
      <c r="N309" s="336">
        <v>4</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78</v>
      </c>
      <c r="F310" s="807"/>
      <c r="G310" s="807"/>
      <c r="H310" s="807"/>
      <c r="I310" s="807"/>
      <c r="J310" s="808"/>
      <c r="K310" s="333">
        <v>3</v>
      </c>
      <c r="L310" s="334" t="s">
        <v>37</v>
      </c>
      <c r="M310" s="362">
        <v>3</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79</v>
      </c>
      <c r="F311" s="807"/>
      <c r="G311" s="807"/>
      <c r="H311" s="807"/>
      <c r="I311" s="807"/>
      <c r="J311" s="808"/>
      <c r="K311" s="333">
        <v>1</v>
      </c>
      <c r="L311" s="334" t="s">
        <v>37</v>
      </c>
      <c r="M311" s="362">
        <v>1</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412</v>
      </c>
      <c r="F312" s="807"/>
      <c r="G312" s="807"/>
      <c r="H312" s="807"/>
      <c r="I312" s="807"/>
      <c r="J312" s="808"/>
      <c r="K312" s="333">
        <v>25</v>
      </c>
      <c r="L312" s="334"/>
      <c r="M312" s="362">
        <v>24</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80</v>
      </c>
      <c r="F313" s="821"/>
      <c r="G313" s="821"/>
      <c r="H313" s="821"/>
      <c r="I313" s="821"/>
      <c r="J313" s="822"/>
      <c r="K313" s="333">
        <v>14</v>
      </c>
      <c r="L313" s="334" t="s">
        <v>37</v>
      </c>
      <c r="M313" s="362">
        <v>12</v>
      </c>
      <c r="N313" s="336">
        <v>2</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81</v>
      </c>
      <c r="F314" s="807"/>
      <c r="G314" s="807"/>
      <c r="H314" s="807"/>
      <c r="I314" s="807"/>
      <c r="J314" s="808"/>
      <c r="K314" s="333">
        <v>56</v>
      </c>
      <c r="L314" s="334" t="s">
        <v>37</v>
      </c>
      <c r="M314" s="362">
        <v>46</v>
      </c>
      <c r="N314" s="336">
        <v>10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74</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288</v>
      </c>
      <c r="I320" s="609"/>
      <c r="J320" s="609"/>
      <c r="K320" s="610" t="s">
        <v>414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290</v>
      </c>
      <c r="J321" s="559"/>
      <c r="K321" s="214" t="s">
        <v>291</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292</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415</v>
      </c>
      <c r="D323" s="655"/>
      <c r="E323" s="655"/>
      <c r="F323" s="655"/>
      <c r="G323" s="655"/>
      <c r="H323" s="655"/>
      <c r="I323" s="655"/>
      <c r="J323" s="656"/>
      <c r="K323" s="381">
        <v>535</v>
      </c>
      <c r="L323" s="357" t="s">
        <v>37</v>
      </c>
      <c r="M323" s="382">
        <v>497</v>
      </c>
      <c r="N323" s="383">
        <v>38</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416</v>
      </c>
      <c r="E324" s="833"/>
      <c r="F324" s="833"/>
      <c r="G324" s="833"/>
      <c r="H324" s="833"/>
      <c r="I324" s="833"/>
      <c r="J324" s="834"/>
      <c r="K324" s="328">
        <v>379</v>
      </c>
      <c r="L324" s="329" t="s">
        <v>37</v>
      </c>
      <c r="M324" s="361">
        <v>346</v>
      </c>
      <c r="N324" s="331">
        <v>33</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417</v>
      </c>
      <c r="E325" s="827"/>
      <c r="F325" s="827"/>
      <c r="G325" s="827"/>
      <c r="H325" s="827"/>
      <c r="I325" s="827"/>
      <c r="J325" s="828"/>
      <c r="K325" s="333">
        <v>19</v>
      </c>
      <c r="L325" s="334" t="s">
        <v>37</v>
      </c>
      <c r="M325" s="362">
        <v>17</v>
      </c>
      <c r="N325" s="336">
        <v>2</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418</v>
      </c>
      <c r="E326" s="827"/>
      <c r="F326" s="827"/>
      <c r="G326" s="827"/>
      <c r="H326" s="827"/>
      <c r="I326" s="827"/>
      <c r="J326" s="828"/>
      <c r="K326" s="333">
        <v>10</v>
      </c>
      <c r="L326" s="334" t="s">
        <v>37</v>
      </c>
      <c r="M326" s="362">
        <v>9</v>
      </c>
      <c r="N326" s="336">
        <v>1</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419</v>
      </c>
      <c r="E327" s="830"/>
      <c r="F327" s="830"/>
      <c r="G327" s="830"/>
      <c r="H327" s="830"/>
      <c r="I327" s="830"/>
      <c r="J327" s="831"/>
      <c r="K327" s="373">
        <v>127</v>
      </c>
      <c r="L327" s="374" t="s">
        <v>37</v>
      </c>
      <c r="M327" s="375">
        <v>125</v>
      </c>
      <c r="N327" s="376">
        <v>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357</v>
      </c>
      <c r="K333" s="823" t="s">
        <v>422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423</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424</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425</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426</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427</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428</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288</v>
      </c>
      <c r="I350" s="609"/>
      <c r="J350" s="609"/>
      <c r="K350" s="610" t="s">
        <v>430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290</v>
      </c>
      <c r="I351" s="613"/>
      <c r="J351" s="613"/>
      <c r="K351" s="214" t="s">
        <v>291</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292</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83</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84</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85</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56</v>
      </c>
      <c r="D356" s="841"/>
      <c r="E356" s="841"/>
      <c r="F356" s="841"/>
      <c r="G356" s="841"/>
      <c r="H356" s="841"/>
      <c r="I356" s="841"/>
      <c r="J356" s="842"/>
      <c r="K356" s="409">
        <v>652</v>
      </c>
      <c r="L356" s="410" t="s">
        <v>37</v>
      </c>
      <c r="M356" s="411">
        <v>652</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91</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92</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93</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57</v>
      </c>
      <c r="D365" s="841"/>
      <c r="E365" s="841"/>
      <c r="F365" s="841"/>
      <c r="G365" s="841"/>
      <c r="H365" s="841"/>
      <c r="I365" s="841"/>
      <c r="J365" s="842"/>
      <c r="K365" s="409">
        <v>478</v>
      </c>
      <c r="L365" s="410" t="s">
        <v>37</v>
      </c>
      <c r="M365" s="411">
        <v>0</v>
      </c>
      <c r="N365" s="412">
        <v>478</v>
      </c>
      <c r="O365" s="412" t="s">
        <v>37</v>
      </c>
      <c r="P365" s="412" t="s">
        <v>37</v>
      </c>
      <c r="Q365" s="412" t="s">
        <v>37</v>
      </c>
      <c r="R365" s="412" t="s">
        <v>37</v>
      </c>
      <c r="S365" s="412" t="s">
        <v>37</v>
      </c>
      <c r="T365" s="413" t="s">
        <v>37</v>
      </c>
      <c r="U365" s="119"/>
    </row>
    <row r="366" spans="1:21" s="3" customFormat="1" ht="18.95" customHeight="1" x14ac:dyDescent="0.25">
      <c r="A366" s="20"/>
      <c r="B366" s="20"/>
      <c r="C366" s="840" t="s">
        <v>94</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95</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96</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97</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98</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99</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100</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101</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102</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103</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104</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105</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106</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107</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108</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109</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110</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111</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112</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113</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114</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115</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116</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117</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118</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119</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120</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121</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122</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123</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124</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125</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126</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127</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128</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129</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130</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131</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132</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133</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134</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135</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136</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137</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138</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139</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140</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141</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t="s">
        <v>157</v>
      </c>
      <c r="L428" s="415" t="s">
        <v>158</v>
      </c>
      <c r="M428" s="416" t="s">
        <v>157</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288</v>
      </c>
      <c r="I432" s="609"/>
      <c r="J432" s="609"/>
      <c r="K432" s="610" t="s">
        <v>432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290</v>
      </c>
      <c r="J433" s="559"/>
      <c r="K433" s="214" t="s">
        <v>291</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292</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433</v>
      </c>
      <c r="D435" s="639"/>
      <c r="E435" s="639"/>
      <c r="F435" s="639"/>
      <c r="G435" s="639"/>
      <c r="H435" s="639"/>
      <c r="I435" s="639"/>
      <c r="J435" s="640"/>
      <c r="K435" s="420" t="s">
        <v>157</v>
      </c>
      <c r="L435" s="421" t="s">
        <v>158</v>
      </c>
      <c r="M435" s="422" t="s">
        <v>157</v>
      </c>
      <c r="N435" s="423" t="s">
        <v>157</v>
      </c>
      <c r="O435" s="423" t="s">
        <v>37</v>
      </c>
      <c r="P435" s="423" t="s">
        <v>37</v>
      </c>
      <c r="Q435" s="423" t="s">
        <v>37</v>
      </c>
      <c r="R435" s="423" t="s">
        <v>37</v>
      </c>
      <c r="S435" s="423" t="s">
        <v>37</v>
      </c>
      <c r="T435" s="424" t="s">
        <v>37</v>
      </c>
      <c r="U435" s="34"/>
    </row>
    <row r="436" spans="1:21" ht="28.5" customHeight="1" x14ac:dyDescent="0.25">
      <c r="A436" s="20"/>
      <c r="B436" s="20"/>
      <c r="C436" s="385"/>
      <c r="D436" s="849" t="s">
        <v>434</v>
      </c>
      <c r="E436" s="710" t="s">
        <v>435</v>
      </c>
      <c r="F436" s="711"/>
      <c r="G436" s="711"/>
      <c r="H436" s="711"/>
      <c r="I436" s="712"/>
      <c r="J436" s="713"/>
      <c r="K436" s="425" t="s">
        <v>157</v>
      </c>
      <c r="L436" s="426" t="s">
        <v>158</v>
      </c>
      <c r="M436" s="427" t="s">
        <v>157</v>
      </c>
      <c r="N436" s="428" t="s">
        <v>157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436</v>
      </c>
      <c r="F437" s="794"/>
      <c r="G437" s="794"/>
      <c r="H437" s="794"/>
      <c r="I437" s="794"/>
      <c r="J437" s="852"/>
      <c r="K437" s="430" t="s">
        <v>157</v>
      </c>
      <c r="L437" s="431" t="s">
        <v>158</v>
      </c>
      <c r="M437" s="432" t="s">
        <v>157</v>
      </c>
      <c r="N437" s="433" t="s">
        <v>157</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437</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438</v>
      </c>
      <c r="F439" s="794"/>
      <c r="G439" s="794"/>
      <c r="H439" s="794"/>
      <c r="I439" s="794"/>
      <c r="J439" s="852"/>
      <c r="K439" s="430" t="s">
        <v>157</v>
      </c>
      <c r="L439" s="431" t="s">
        <v>158</v>
      </c>
      <c r="M439" s="432">
        <v>0</v>
      </c>
      <c r="N439" s="433" t="s">
        <v>157</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439</v>
      </c>
      <c r="F440" s="794"/>
      <c r="G440" s="794"/>
      <c r="H440" s="794"/>
      <c r="I440" s="794"/>
      <c r="J440" s="852"/>
      <c r="K440" s="430" t="s">
        <v>157</v>
      </c>
      <c r="L440" s="431" t="s">
        <v>158</v>
      </c>
      <c r="M440" s="432" t="s">
        <v>157</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440</v>
      </c>
      <c r="F441" s="794"/>
      <c r="G441" s="794"/>
      <c r="H441" s="794"/>
      <c r="I441" s="794"/>
      <c r="J441" s="852"/>
      <c r="K441" s="430" t="s">
        <v>157</v>
      </c>
      <c r="L441" s="431" t="s">
        <v>158</v>
      </c>
      <c r="M441" s="432" t="s">
        <v>157</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441</v>
      </c>
      <c r="F442" s="794"/>
      <c r="G442" s="794"/>
      <c r="H442" s="794"/>
      <c r="I442" s="794"/>
      <c r="J442" s="852"/>
      <c r="K442" s="430" t="s">
        <v>157</v>
      </c>
      <c r="L442" s="431" t="s">
        <v>158</v>
      </c>
      <c r="M442" s="432" t="s">
        <v>157</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442</v>
      </c>
      <c r="F443" s="794"/>
      <c r="G443" s="794"/>
      <c r="H443" s="794"/>
      <c r="I443" s="794"/>
      <c r="J443" s="852"/>
      <c r="K443" s="430" t="s">
        <v>157</v>
      </c>
      <c r="L443" s="431" t="s">
        <v>158</v>
      </c>
      <c r="M443" s="432" t="s">
        <v>157</v>
      </c>
      <c r="N443" s="433" t="s">
        <v>157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443</v>
      </c>
      <c r="F444" s="794"/>
      <c r="G444" s="794"/>
      <c r="H444" s="794"/>
      <c r="I444" s="794"/>
      <c r="J444" s="852"/>
      <c r="K444" s="430" t="s">
        <v>157</v>
      </c>
      <c r="L444" s="431" t="s">
        <v>158</v>
      </c>
      <c r="M444" s="432" t="s">
        <v>157</v>
      </c>
      <c r="N444" s="433" t="s">
        <v>157</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444</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445</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446</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288</v>
      </c>
      <c r="I450" s="609"/>
      <c r="J450" s="609"/>
      <c r="K450" s="610" t="s">
        <v>447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290</v>
      </c>
      <c r="J451" s="559"/>
      <c r="K451" s="214" t="s">
        <v>291</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292</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448</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434</v>
      </c>
      <c r="E454" s="710" t="s">
        <v>435</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436</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437</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438</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439</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440</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441</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442</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443</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444</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445</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446</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288</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290</v>
      </c>
      <c r="J469" s="559"/>
      <c r="K469" s="214" t="s">
        <v>291</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292</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283</v>
      </c>
      <c r="T477" s="857"/>
      <c r="U477" s="119"/>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60" t="s">
        <v>157</v>
      </c>
      <c r="T479" s="461" t="s">
        <v>158</v>
      </c>
      <c r="U479" s="34"/>
    </row>
    <row r="480" spans="1:21" ht="48.75" customHeight="1" x14ac:dyDescent="0.25">
      <c r="A480" s="20"/>
      <c r="B480" s="462"/>
      <c r="C480" s="686" t="s">
        <v>164</v>
      </c>
      <c r="D480" s="687"/>
      <c r="E480" s="687"/>
      <c r="F480" s="687"/>
      <c r="G480" s="687"/>
      <c r="H480" s="687"/>
      <c r="I480" s="687"/>
      <c r="J480" s="688"/>
      <c r="K480" s="854" t="s">
        <v>452</v>
      </c>
      <c r="L480" s="855"/>
      <c r="M480" s="855"/>
      <c r="N480" s="855"/>
      <c r="O480" s="855"/>
      <c r="P480" s="855"/>
      <c r="Q480" s="855"/>
      <c r="R480" s="856"/>
      <c r="S480" s="463" t="s">
        <v>157</v>
      </c>
      <c r="T480" s="464" t="s">
        <v>158</v>
      </c>
      <c r="U480" s="34"/>
    </row>
    <row r="481" spans="1:21" ht="48.75" customHeight="1" x14ac:dyDescent="0.25">
      <c r="A481" s="20"/>
      <c r="B481" s="462"/>
      <c r="C481" s="686" t="s">
        <v>165</v>
      </c>
      <c r="D481" s="687"/>
      <c r="E481" s="687"/>
      <c r="F481" s="687"/>
      <c r="G481" s="687"/>
      <c r="H481" s="687"/>
      <c r="I481" s="687"/>
      <c r="J481" s="688"/>
      <c r="K481" s="854" t="s">
        <v>453</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454</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455</v>
      </c>
      <c r="L483" s="855"/>
      <c r="M483" s="855"/>
      <c r="N483" s="855"/>
      <c r="O483" s="855"/>
      <c r="P483" s="855"/>
      <c r="Q483" s="855"/>
      <c r="R483" s="856"/>
      <c r="S483" s="463" t="s">
        <v>157</v>
      </c>
      <c r="T483" s="464" t="s">
        <v>158</v>
      </c>
      <c r="U483" s="34"/>
    </row>
    <row r="484" spans="1:21" s="12" customFormat="1" ht="48.75" customHeight="1" x14ac:dyDescent="0.25">
      <c r="A484" s="20"/>
      <c r="B484" s="462"/>
      <c r="C484" s="686" t="s">
        <v>456</v>
      </c>
      <c r="D484" s="687"/>
      <c r="E484" s="687"/>
      <c r="F484" s="687"/>
      <c r="G484" s="687"/>
      <c r="H484" s="687"/>
      <c r="I484" s="687"/>
      <c r="J484" s="688"/>
      <c r="K484" s="854" t="s">
        <v>457</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458</v>
      </c>
      <c r="L485" s="855"/>
      <c r="M485" s="855"/>
      <c r="N485" s="855"/>
      <c r="O485" s="855"/>
      <c r="P485" s="855"/>
      <c r="Q485" s="855"/>
      <c r="R485" s="856"/>
      <c r="S485" s="463" t="s">
        <v>157</v>
      </c>
      <c r="T485" s="464" t="s">
        <v>158</v>
      </c>
      <c r="U485" s="34"/>
    </row>
    <row r="486" spans="1:21" s="12" customFormat="1" ht="48.75" customHeight="1" thickBot="1" x14ac:dyDescent="0.3">
      <c r="A486" s="20"/>
      <c r="B486" s="462"/>
      <c r="C486" s="692" t="s">
        <v>170</v>
      </c>
      <c r="D486" s="693"/>
      <c r="E486" s="693"/>
      <c r="F486" s="693"/>
      <c r="G486" s="693"/>
      <c r="H486" s="693"/>
      <c r="I486" s="693"/>
      <c r="J486" s="694"/>
      <c r="K486" s="865" t="s">
        <v>459</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290</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292</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t="s">
        <v>157</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157</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157</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t="s">
        <v>157</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283</v>
      </c>
      <c r="T500" s="597"/>
      <c r="U500" s="119"/>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20"/>
      <c r="Q501" s="121"/>
      <c r="R501" s="121"/>
      <c r="S501" s="598"/>
      <c r="T501" s="599"/>
      <c r="U501" s="119"/>
    </row>
    <row r="502" spans="1:21" s="12" customFormat="1" ht="48.75" customHeight="1" x14ac:dyDescent="0.25">
      <c r="A502" s="20"/>
      <c r="B502" s="462"/>
      <c r="C502" s="677" t="s">
        <v>461</v>
      </c>
      <c r="D502" s="678"/>
      <c r="E502" s="678"/>
      <c r="F502" s="678"/>
      <c r="G502" s="678"/>
      <c r="H502" s="678"/>
      <c r="I502" s="678"/>
      <c r="J502" s="679"/>
      <c r="K502" s="869" t="s">
        <v>462</v>
      </c>
      <c r="L502" s="869"/>
      <c r="M502" s="869"/>
      <c r="N502" s="869"/>
      <c r="O502" s="869"/>
      <c r="P502" s="869"/>
      <c r="Q502" s="869"/>
      <c r="R502" s="869"/>
      <c r="S502" s="467">
        <v>0</v>
      </c>
      <c r="T502" s="468" t="s">
        <v>37</v>
      </c>
      <c r="U502" s="34"/>
    </row>
    <row r="503" spans="1:21" s="12" customFormat="1" ht="48.75" customHeight="1" x14ac:dyDescent="0.25">
      <c r="A503" s="20"/>
      <c r="B503" s="462"/>
      <c r="C503" s="584" t="s">
        <v>463</v>
      </c>
      <c r="D503" s="585"/>
      <c r="E503" s="585"/>
      <c r="F503" s="585"/>
      <c r="G503" s="585"/>
      <c r="H503" s="585"/>
      <c r="I503" s="585"/>
      <c r="J503" s="586"/>
      <c r="K503" s="870" t="s">
        <v>464</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465</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290</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292</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461</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463</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465</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288</v>
      </c>
      <c r="I514" s="609"/>
      <c r="J514" s="609"/>
      <c r="K514" s="610" t="s">
        <v>467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290</v>
      </c>
      <c r="J515" s="559"/>
      <c r="K515" s="214" t="s">
        <v>291</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292</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468</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288</v>
      </c>
      <c r="I521" s="609"/>
      <c r="J521" s="609"/>
      <c r="K521" s="610" t="s">
        <v>470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290</v>
      </c>
      <c r="J522" s="559"/>
      <c r="K522" s="214" t="s">
        <v>291</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292</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471</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283</v>
      </c>
      <c r="T527" s="597"/>
      <c r="U527" s="119"/>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473</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474</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290</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292</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474</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283</v>
      </c>
      <c r="T549" s="889"/>
      <c r="U549" s="496"/>
    </row>
    <row r="550" spans="1:21" ht="14.25" customHeight="1" thickBot="1" x14ac:dyDescent="0.3">
      <c r="A550" s="20"/>
      <c r="B550" s="20"/>
      <c r="C550" s="38"/>
      <c r="D550" s="38"/>
      <c r="E550" s="38"/>
      <c r="F550" s="38"/>
      <c r="G550" s="38"/>
      <c r="H550" s="38"/>
      <c r="I550" s="38"/>
      <c r="J550" s="38"/>
      <c r="K550" s="38"/>
      <c r="L550" s="38"/>
      <c r="M550" s="26"/>
      <c r="N550" s="22" t="s">
        <v>284</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3" t="s">
        <v>157</v>
      </c>
      <c r="T555" s="464" t="s">
        <v>158</v>
      </c>
      <c r="U555" s="497"/>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290</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292</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t="s">
        <v>157</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284</v>
      </c>
      <c r="K583" s="780" t="s">
        <v>489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290</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292</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490</v>
      </c>
      <c r="D586" s="784"/>
      <c r="E586" s="784"/>
      <c r="F586" s="784"/>
      <c r="G586" s="784"/>
      <c r="H586" s="784"/>
      <c r="I586" s="784"/>
      <c r="J586" s="785"/>
      <c r="K586" s="500" t="s">
        <v>196</v>
      </c>
      <c r="L586" s="500" t="s">
        <v>50</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284</v>
      </c>
      <c r="K588" s="780" t="s">
        <v>491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290</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292</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493</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494</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493</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494</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493</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494</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283</v>
      </c>
      <c r="T615" s="597"/>
      <c r="U615" s="119"/>
    </row>
    <row r="616" spans="1:21" ht="14.25" customHeight="1" thickBot="1" x14ac:dyDescent="0.3">
      <c r="A616" s="20"/>
      <c r="B616" s="20"/>
      <c r="C616" s="38"/>
      <c r="D616" s="38"/>
      <c r="E616" s="38"/>
      <c r="F616" s="38"/>
      <c r="G616" s="38"/>
      <c r="H616" s="38"/>
      <c r="I616" s="38"/>
      <c r="J616" s="38"/>
      <c r="K616" s="38"/>
      <c r="L616" s="38"/>
      <c r="M616" s="26"/>
      <c r="N616" s="22" t="s">
        <v>284</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7" t="s">
        <v>157</v>
      </c>
      <c r="T617" s="515" t="s">
        <v>158</v>
      </c>
      <c r="U617" s="34"/>
    </row>
    <row r="618" spans="1:21" s="12" customFormat="1" ht="60.75" customHeight="1" x14ac:dyDescent="0.25">
      <c r="A618" s="20"/>
      <c r="B618" s="116"/>
      <c r="C618" s="686" t="s">
        <v>202</v>
      </c>
      <c r="D618" s="687"/>
      <c r="E618" s="687"/>
      <c r="F618" s="687"/>
      <c r="G618" s="687"/>
      <c r="H618" s="687"/>
      <c r="I618" s="687"/>
      <c r="J618" s="688"/>
      <c r="K618" s="914" t="s">
        <v>499</v>
      </c>
      <c r="L618" s="915"/>
      <c r="M618" s="915"/>
      <c r="N618" s="915"/>
      <c r="O618" s="915"/>
      <c r="P618" s="915"/>
      <c r="Q618" s="915"/>
      <c r="R618" s="916"/>
      <c r="S618" s="463">
        <v>0</v>
      </c>
      <c r="T618" s="516" t="s">
        <v>37</v>
      </c>
      <c r="U618" s="34"/>
    </row>
    <row r="619" spans="1:21" s="12" customFormat="1" ht="60.75" customHeight="1" x14ac:dyDescent="0.25">
      <c r="A619" s="20"/>
      <c r="B619" s="116"/>
      <c r="C619" s="686" t="s">
        <v>203</v>
      </c>
      <c r="D619" s="687"/>
      <c r="E619" s="687"/>
      <c r="F619" s="687"/>
      <c r="G619" s="687"/>
      <c r="H619" s="687"/>
      <c r="I619" s="687"/>
      <c r="J619" s="688"/>
      <c r="K619" s="914" t="s">
        <v>500</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501</v>
      </c>
      <c r="L620" s="915"/>
      <c r="M620" s="915"/>
      <c r="N620" s="915"/>
      <c r="O620" s="915"/>
      <c r="P620" s="915"/>
      <c r="Q620" s="915"/>
      <c r="R620" s="916"/>
      <c r="S620" s="463">
        <v>0</v>
      </c>
      <c r="T620" s="516" t="s">
        <v>37</v>
      </c>
      <c r="U620" s="34"/>
    </row>
    <row r="621" spans="1:21" s="12" customFormat="1" ht="60.75" customHeight="1" x14ac:dyDescent="0.25">
      <c r="A621" s="20"/>
      <c r="B621" s="116"/>
      <c r="C621" s="686" t="s">
        <v>205</v>
      </c>
      <c r="D621" s="687"/>
      <c r="E621" s="687"/>
      <c r="F621" s="687"/>
      <c r="G621" s="687"/>
      <c r="H621" s="687"/>
      <c r="I621" s="687"/>
      <c r="J621" s="688"/>
      <c r="K621" s="914" t="s">
        <v>502</v>
      </c>
      <c r="L621" s="915"/>
      <c r="M621" s="915"/>
      <c r="N621" s="915"/>
      <c r="O621" s="915"/>
      <c r="P621" s="915"/>
      <c r="Q621" s="915"/>
      <c r="R621" s="916"/>
      <c r="S621" s="463">
        <v>0</v>
      </c>
      <c r="T621" s="516" t="s">
        <v>37</v>
      </c>
      <c r="U621" s="34"/>
    </row>
    <row r="622" spans="1:21" s="12" customFormat="1" ht="31.5" customHeight="1" x14ac:dyDescent="0.25">
      <c r="A622" s="20"/>
      <c r="B622" s="116"/>
      <c r="C622" s="910" t="s">
        <v>206</v>
      </c>
      <c r="D622" s="918"/>
      <c r="E622" s="918"/>
      <c r="F622" s="918"/>
      <c r="G622" s="918"/>
      <c r="H622" s="918"/>
      <c r="I622" s="918"/>
      <c r="J622" s="919"/>
      <c r="K622" s="920" t="s">
        <v>503</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208</v>
      </c>
      <c r="D624" s="918"/>
      <c r="E624" s="918"/>
      <c r="F624" s="918"/>
      <c r="G624" s="918"/>
      <c r="H624" s="918"/>
      <c r="I624" s="918"/>
      <c r="J624" s="919"/>
      <c r="K624" s="920" t="s">
        <v>504</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209</v>
      </c>
      <c r="D626" s="687"/>
      <c r="E626" s="687"/>
      <c r="F626" s="687"/>
      <c r="G626" s="687"/>
      <c r="H626" s="687"/>
      <c r="I626" s="687"/>
      <c r="J626" s="688"/>
      <c r="K626" s="914" t="s">
        <v>505</v>
      </c>
      <c r="L626" s="915"/>
      <c r="M626" s="915"/>
      <c r="N626" s="915"/>
      <c r="O626" s="915"/>
      <c r="P626" s="915"/>
      <c r="Q626" s="915"/>
      <c r="R626" s="916"/>
      <c r="S626" s="463">
        <v>0</v>
      </c>
      <c r="T626" s="516" t="s">
        <v>37</v>
      </c>
      <c r="U626" s="34"/>
    </row>
    <row r="627" spans="1:21" s="12" customFormat="1" ht="60.75" customHeight="1" x14ac:dyDescent="0.25">
      <c r="A627" s="20"/>
      <c r="B627" s="116"/>
      <c r="C627" s="686" t="s">
        <v>210</v>
      </c>
      <c r="D627" s="687"/>
      <c r="E627" s="687"/>
      <c r="F627" s="687"/>
      <c r="G627" s="687"/>
      <c r="H627" s="687"/>
      <c r="I627" s="687"/>
      <c r="J627" s="688"/>
      <c r="K627" s="914" t="s">
        <v>506</v>
      </c>
      <c r="L627" s="915"/>
      <c r="M627" s="915"/>
      <c r="N627" s="915"/>
      <c r="O627" s="915"/>
      <c r="P627" s="915"/>
      <c r="Q627" s="915"/>
      <c r="R627" s="916"/>
      <c r="S627" s="463" t="s">
        <v>157</v>
      </c>
      <c r="T627" s="516" t="s">
        <v>158</v>
      </c>
      <c r="U627" s="34"/>
    </row>
    <row r="628" spans="1:21" s="12" customFormat="1" ht="60.75" customHeight="1" x14ac:dyDescent="0.25">
      <c r="A628" s="20"/>
      <c r="B628" s="116"/>
      <c r="C628" s="686" t="s">
        <v>211</v>
      </c>
      <c r="D628" s="687"/>
      <c r="E628" s="687"/>
      <c r="F628" s="687"/>
      <c r="G628" s="687"/>
      <c r="H628" s="687"/>
      <c r="I628" s="687"/>
      <c r="J628" s="688"/>
      <c r="K628" s="914" t="s">
        <v>507</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508</v>
      </c>
      <c r="L629" s="915"/>
      <c r="M629" s="915"/>
      <c r="N629" s="915"/>
      <c r="O629" s="915"/>
      <c r="P629" s="915"/>
      <c r="Q629" s="915"/>
      <c r="R629" s="916"/>
      <c r="S629" s="463" t="s">
        <v>157</v>
      </c>
      <c r="T629" s="516" t="s">
        <v>158</v>
      </c>
      <c r="U629" s="34"/>
    </row>
    <row r="630" spans="1:21" s="3" customFormat="1" ht="60.75" customHeight="1" x14ac:dyDescent="0.25">
      <c r="A630" s="20"/>
      <c r="B630" s="116"/>
      <c r="C630" s="686" t="s">
        <v>213</v>
      </c>
      <c r="D630" s="687"/>
      <c r="E630" s="687"/>
      <c r="F630" s="687"/>
      <c r="G630" s="687"/>
      <c r="H630" s="687"/>
      <c r="I630" s="687"/>
      <c r="J630" s="688"/>
      <c r="K630" s="914" t="s">
        <v>509</v>
      </c>
      <c r="L630" s="915"/>
      <c r="M630" s="915"/>
      <c r="N630" s="915"/>
      <c r="O630" s="915"/>
      <c r="P630" s="915"/>
      <c r="Q630" s="915"/>
      <c r="R630" s="916"/>
      <c r="S630" s="463" t="s">
        <v>157</v>
      </c>
      <c r="T630" s="516" t="s">
        <v>158</v>
      </c>
      <c r="U630" s="34"/>
    </row>
    <row r="631" spans="1:21" s="3" customFormat="1" ht="60.75" customHeight="1" x14ac:dyDescent="0.25">
      <c r="A631" s="20"/>
      <c r="B631" s="116"/>
      <c r="C631" s="686" t="s">
        <v>214</v>
      </c>
      <c r="D631" s="687"/>
      <c r="E631" s="687"/>
      <c r="F631" s="687"/>
      <c r="G631" s="687"/>
      <c r="H631" s="687"/>
      <c r="I631" s="687"/>
      <c r="J631" s="688"/>
      <c r="K631" s="914" t="s">
        <v>510</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511</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290</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292</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t="s">
        <v>157</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t="s">
        <v>157</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157</v>
      </c>
      <c r="L648" s="491" t="s">
        <v>157</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t="s">
        <v>157</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283</v>
      </c>
      <c r="T654" s="889"/>
      <c r="U654" s="119"/>
    </row>
    <row r="655" spans="1:21" ht="14.25" customHeight="1" thickBot="1" x14ac:dyDescent="0.3">
      <c r="A655" s="20"/>
      <c r="B655" s="20"/>
      <c r="C655" s="38"/>
      <c r="D655" s="38"/>
      <c r="E655" s="38"/>
      <c r="F655" s="38"/>
      <c r="G655" s="38"/>
      <c r="H655" s="38"/>
      <c r="I655" s="38"/>
      <c r="J655" s="38"/>
      <c r="K655" s="38"/>
      <c r="L655" s="38"/>
      <c r="M655" s="26"/>
      <c r="N655" s="22" t="s">
        <v>284</v>
      </c>
      <c r="O655" s="26"/>
      <c r="P655" s="120"/>
      <c r="Q655" s="121"/>
      <c r="R655" s="121"/>
      <c r="S655" s="890"/>
      <c r="T655" s="891"/>
      <c r="U655" s="119"/>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7">
        <v>0</v>
      </c>
      <c r="T656" s="515" t="s">
        <v>37</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3" t="s">
        <v>157</v>
      </c>
      <c r="T657" s="516" t="s">
        <v>158</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3">
        <v>0</v>
      </c>
      <c r="T659" s="516" t="s">
        <v>37</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3">
        <v>0</v>
      </c>
      <c r="T661" s="516" t="s">
        <v>37</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3">
        <v>0</v>
      </c>
      <c r="T662" s="516" t="s">
        <v>37</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3">
        <v>0</v>
      </c>
      <c r="T664" s="516" t="s">
        <v>37</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3" t="s">
        <v>157</v>
      </c>
      <c r="T665" s="516" t="s">
        <v>158</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3" t="s">
        <v>157</v>
      </c>
      <c r="T666" s="516" t="s">
        <v>158</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5" t="s">
        <v>157</v>
      </c>
      <c r="T667" s="519" t="s">
        <v>158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290</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292</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512</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514</v>
      </c>
      <c r="D672" s="687"/>
      <c r="E672" s="687"/>
      <c r="F672" s="687"/>
      <c r="G672" s="687"/>
      <c r="H672" s="687"/>
      <c r="I672" s="687"/>
      <c r="J672" s="688"/>
      <c r="K672" s="490" t="s">
        <v>157</v>
      </c>
      <c r="L672" s="491" t="s">
        <v>157</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515</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516</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518</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520</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522</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157</v>
      </c>
      <c r="L680" s="491" t="s">
        <v>157</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157</v>
      </c>
      <c r="L681" s="491" t="s">
        <v>157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t="s">
        <v>157</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283</v>
      </c>
      <c r="T686" s="889"/>
      <c r="U686" s="119"/>
    </row>
    <row r="687" spans="1:21" ht="14.25" customHeight="1" thickBot="1" x14ac:dyDescent="0.3">
      <c r="A687" s="20"/>
      <c r="B687" s="20"/>
      <c r="C687" s="38"/>
      <c r="D687" s="38"/>
      <c r="E687" s="38"/>
      <c r="F687" s="38"/>
      <c r="G687" s="38"/>
      <c r="H687" s="38"/>
      <c r="I687" s="38"/>
      <c r="J687" s="38"/>
      <c r="K687" s="38"/>
      <c r="L687" s="38"/>
      <c r="M687" s="26"/>
      <c r="N687" s="22" t="s">
        <v>284</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7" t="s">
        <v>157</v>
      </c>
      <c r="T688" s="515" t="s">
        <v>158</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3">
        <v>199</v>
      </c>
      <c r="T689" s="516" t="s">
        <v>37</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3" t="s">
        <v>157</v>
      </c>
      <c r="T690" s="516" t="s">
        <v>158</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3" t="s">
        <v>157</v>
      </c>
      <c r="T692" s="516" t="s">
        <v>158</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3" t="s">
        <v>157</v>
      </c>
      <c r="T693" s="516" t="s">
        <v>158</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3">
        <v>656</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5" t="s">
        <v>157</v>
      </c>
      <c r="T695" s="519" t="s">
        <v>158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290</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292</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157</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199</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t="s">
        <v>157</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157</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157</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186</v>
      </c>
      <c r="L705" s="491">
        <v>470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157</v>
      </c>
      <c r="L706" s="494" t="s">
        <v>157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283</v>
      </c>
      <c r="T710" s="889"/>
      <c r="U710" s="119"/>
    </row>
    <row r="711" spans="1:21" ht="14.25" customHeight="1" thickBot="1" x14ac:dyDescent="0.3">
      <c r="A711" s="20"/>
      <c r="B711" s="20"/>
      <c r="C711" s="38"/>
      <c r="D711" s="38"/>
      <c r="E711" s="38"/>
      <c r="F711" s="38"/>
      <c r="G711" s="38"/>
      <c r="H711" s="38"/>
      <c r="I711" s="38"/>
      <c r="J711" s="38"/>
      <c r="K711" s="38"/>
      <c r="L711" s="38"/>
      <c r="M711" s="26"/>
      <c r="N711" s="22" t="s">
        <v>284</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7">
        <v>812</v>
      </c>
      <c r="T712" s="515" t="s">
        <v>37</v>
      </c>
      <c r="U712" s="34"/>
    </row>
    <row r="713" spans="1:21" s="12" customFormat="1" ht="48.75" customHeight="1" x14ac:dyDescent="0.25">
      <c r="A713" s="20"/>
      <c r="B713" s="116"/>
      <c r="C713" s="386"/>
      <c r="D713" s="803" t="s">
        <v>231</v>
      </c>
      <c r="E713" s="804"/>
      <c r="F713" s="804"/>
      <c r="G713" s="804"/>
      <c r="H713" s="804"/>
      <c r="I713" s="804"/>
      <c r="J713" s="805"/>
      <c r="K713" s="954" t="s">
        <v>539</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540</v>
      </c>
      <c r="L714" s="951"/>
      <c r="M714" s="951"/>
      <c r="N714" s="951"/>
      <c r="O714" s="951"/>
      <c r="P714" s="951"/>
      <c r="Q714" s="951"/>
      <c r="R714" s="952"/>
      <c r="S714" s="528" t="s">
        <v>157</v>
      </c>
      <c r="T714" s="529" t="s">
        <v>158</v>
      </c>
      <c r="U714" s="34"/>
    </row>
    <row r="715" spans="1:21" s="12" customFormat="1" ht="48.75" customHeight="1" x14ac:dyDescent="0.25">
      <c r="A715" s="20"/>
      <c r="B715" s="116"/>
      <c r="C715" s="175"/>
      <c r="D715" s="806" t="s">
        <v>233</v>
      </c>
      <c r="E715" s="807"/>
      <c r="F715" s="807"/>
      <c r="G715" s="807"/>
      <c r="H715" s="807"/>
      <c r="I715" s="807"/>
      <c r="J715" s="808"/>
      <c r="K715" s="950" t="s">
        <v>541</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234</v>
      </c>
      <c r="E716" s="807"/>
      <c r="F716" s="807"/>
      <c r="G716" s="807"/>
      <c r="H716" s="807"/>
      <c r="I716" s="807"/>
      <c r="J716" s="808"/>
      <c r="K716" s="950" t="s">
        <v>542</v>
      </c>
      <c r="L716" s="951"/>
      <c r="M716" s="951"/>
      <c r="N716" s="951"/>
      <c r="O716" s="951"/>
      <c r="P716" s="951"/>
      <c r="Q716" s="951"/>
      <c r="R716" s="952"/>
      <c r="S716" s="528">
        <v>638</v>
      </c>
      <c r="T716" s="529" t="s">
        <v>37</v>
      </c>
      <c r="U716" s="34"/>
    </row>
    <row r="717" spans="1:21" s="12" customFormat="1" ht="48.75" customHeight="1" x14ac:dyDescent="0.25">
      <c r="A717" s="20"/>
      <c r="B717" s="116"/>
      <c r="C717" s="386"/>
      <c r="D717" s="806" t="s">
        <v>235</v>
      </c>
      <c r="E717" s="807"/>
      <c r="F717" s="807"/>
      <c r="G717" s="807"/>
      <c r="H717" s="807"/>
      <c r="I717" s="807"/>
      <c r="J717" s="808"/>
      <c r="K717" s="950" t="s">
        <v>543</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236</v>
      </c>
      <c r="E718" s="807"/>
      <c r="F718" s="807"/>
      <c r="G718" s="807"/>
      <c r="H718" s="807"/>
      <c r="I718" s="807"/>
      <c r="J718" s="808"/>
      <c r="K718" s="950" t="s">
        <v>544</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545</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546</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547</v>
      </c>
      <c r="L721" s="915"/>
      <c r="M721" s="915"/>
      <c r="N721" s="915"/>
      <c r="O721" s="915"/>
      <c r="P721" s="915"/>
      <c r="Q721" s="915"/>
      <c r="R721" s="916"/>
      <c r="S721" s="463">
        <v>267</v>
      </c>
      <c r="T721" s="516" t="s">
        <v>158</v>
      </c>
      <c r="U721" s="34"/>
    </row>
    <row r="722" spans="1:21" s="12" customFormat="1" ht="48.75" customHeight="1" x14ac:dyDescent="0.25">
      <c r="A722" s="20"/>
      <c r="B722" s="116"/>
      <c r="C722" s="584" t="s">
        <v>548</v>
      </c>
      <c r="D722" s="585"/>
      <c r="E722" s="585"/>
      <c r="F722" s="585"/>
      <c r="G722" s="585"/>
      <c r="H722" s="585"/>
      <c r="I722" s="585"/>
      <c r="J722" s="586"/>
      <c r="K722" s="957" t="s">
        <v>549</v>
      </c>
      <c r="L722" s="958"/>
      <c r="M722" s="958"/>
      <c r="N722" s="958"/>
      <c r="O722" s="958"/>
      <c r="P722" s="958"/>
      <c r="Q722" s="958"/>
      <c r="R722" s="959"/>
      <c r="S722" s="463">
        <v>0</v>
      </c>
      <c r="T722" s="516" t="s">
        <v>37</v>
      </c>
      <c r="U722" s="34"/>
    </row>
    <row r="723" spans="1:21" s="12" customFormat="1" ht="48.75" customHeight="1" x14ac:dyDescent="0.25">
      <c r="A723" s="20"/>
      <c r="B723" s="116"/>
      <c r="C723" s="686" t="s">
        <v>550</v>
      </c>
      <c r="D723" s="687"/>
      <c r="E723" s="687"/>
      <c r="F723" s="687"/>
      <c r="G723" s="687"/>
      <c r="H723" s="687"/>
      <c r="I723" s="687"/>
      <c r="J723" s="688"/>
      <c r="K723" s="914" t="s">
        <v>551</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552</v>
      </c>
      <c r="L724" s="915"/>
      <c r="M724" s="915"/>
      <c r="N724" s="915"/>
      <c r="O724" s="915"/>
      <c r="P724" s="915"/>
      <c r="Q724" s="915"/>
      <c r="R724" s="916"/>
      <c r="S724" s="463" t="s">
        <v>157</v>
      </c>
      <c r="T724" s="516" t="s">
        <v>158</v>
      </c>
      <c r="U724" s="34"/>
    </row>
    <row r="725" spans="1:21" s="12" customFormat="1" ht="48.75" customHeight="1" x14ac:dyDescent="0.25">
      <c r="A725" s="20"/>
      <c r="B725" s="116"/>
      <c r="C725" s="686" t="s">
        <v>553</v>
      </c>
      <c r="D725" s="687"/>
      <c r="E725" s="687"/>
      <c r="F725" s="687"/>
      <c r="G725" s="687"/>
      <c r="H725" s="687"/>
      <c r="I725" s="687"/>
      <c r="J725" s="688"/>
      <c r="K725" s="914" t="s">
        <v>554</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555</v>
      </c>
      <c r="D726" s="693"/>
      <c r="E726" s="693"/>
      <c r="F726" s="693"/>
      <c r="G726" s="693"/>
      <c r="H726" s="693"/>
      <c r="I726" s="693"/>
      <c r="J726" s="694"/>
      <c r="K726" s="929" t="s">
        <v>556</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290</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292</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381</v>
      </c>
      <c r="L730" s="491">
        <v>431</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157</v>
      </c>
      <c r="L732" s="536" t="s">
        <v>157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335</v>
      </c>
      <c r="L734" s="536">
        <v>303</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267</v>
      </c>
      <c r="L739" s="491" t="s">
        <v>157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548</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550</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t="s">
        <v>157</v>
      </c>
      <c r="L742" s="491" t="s">
        <v>157</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553</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555</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283</v>
      </c>
      <c r="T747" s="597"/>
      <c r="U747" s="119"/>
    </row>
    <row r="748" spans="1:21" ht="14.25" customHeight="1" thickBot="1" x14ac:dyDescent="0.3">
      <c r="A748" s="20"/>
      <c r="B748" s="20"/>
      <c r="C748" s="38"/>
      <c r="D748" s="38"/>
      <c r="E748" s="38"/>
      <c r="F748" s="38"/>
      <c r="G748" s="38"/>
      <c r="H748" s="38"/>
      <c r="I748" s="38"/>
      <c r="J748" s="38"/>
      <c r="K748" s="38"/>
      <c r="L748" s="38"/>
      <c r="M748" s="26"/>
      <c r="N748" s="22" t="s">
        <v>284</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557</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558</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559</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560</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563</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571</v>
      </c>
      <c r="D765" s="687"/>
      <c r="E765" s="687"/>
      <c r="F765" s="687"/>
      <c r="G765" s="687"/>
      <c r="H765" s="687"/>
      <c r="I765" s="687"/>
      <c r="J765" s="688"/>
      <c r="K765" s="914" t="s">
        <v>572</v>
      </c>
      <c r="L765" s="915"/>
      <c r="M765" s="915"/>
      <c r="N765" s="915"/>
      <c r="O765" s="915"/>
      <c r="P765" s="915"/>
      <c r="Q765" s="915"/>
      <c r="R765" s="916"/>
      <c r="S765" s="966"/>
      <c r="T765" s="967"/>
      <c r="U765" s="544"/>
    </row>
    <row r="766" spans="1:21" s="3" customFormat="1" ht="48.75" customHeight="1" x14ac:dyDescent="0.25">
      <c r="A766" s="20"/>
      <c r="B766" s="116"/>
      <c r="C766" s="686" t="s">
        <v>573</v>
      </c>
      <c r="D766" s="687"/>
      <c r="E766" s="687"/>
      <c r="F766" s="687"/>
      <c r="G766" s="687"/>
      <c r="H766" s="687"/>
      <c r="I766" s="687"/>
      <c r="J766" s="688"/>
      <c r="K766" s="914" t="s">
        <v>572</v>
      </c>
      <c r="L766" s="915"/>
      <c r="M766" s="915"/>
      <c r="N766" s="915"/>
      <c r="O766" s="915"/>
      <c r="P766" s="915"/>
      <c r="Q766" s="915"/>
      <c r="R766" s="916"/>
      <c r="S766" s="966"/>
      <c r="T766" s="967"/>
      <c r="U766" s="544"/>
    </row>
    <row r="767" spans="1:21" s="3" customFormat="1" ht="48.75" customHeight="1" x14ac:dyDescent="0.25">
      <c r="A767" s="20"/>
      <c r="B767" s="116"/>
      <c r="C767" s="686" t="s">
        <v>574</v>
      </c>
      <c r="D767" s="687"/>
      <c r="E767" s="687"/>
      <c r="F767" s="687"/>
      <c r="G767" s="687"/>
      <c r="H767" s="687"/>
      <c r="I767" s="687"/>
      <c r="J767" s="688"/>
      <c r="K767" s="914" t="s">
        <v>572</v>
      </c>
      <c r="L767" s="915"/>
      <c r="M767" s="915"/>
      <c r="N767" s="915"/>
      <c r="O767" s="915"/>
      <c r="P767" s="915"/>
      <c r="Q767" s="915"/>
      <c r="R767" s="916"/>
      <c r="S767" s="966"/>
      <c r="T767" s="967"/>
      <c r="U767" s="544"/>
    </row>
    <row r="768" spans="1:21" s="3" customFormat="1" ht="48.75" customHeight="1" thickBot="1" x14ac:dyDescent="0.3">
      <c r="A768" s="20"/>
      <c r="B768" s="116"/>
      <c r="C768" s="968" t="s">
        <v>575</v>
      </c>
      <c r="D768" s="969"/>
      <c r="E768" s="969"/>
      <c r="F768" s="969"/>
      <c r="G768" s="969"/>
      <c r="H768" s="969"/>
      <c r="I768" s="969"/>
      <c r="J768" s="970"/>
      <c r="K768" s="971" t="s">
        <v>572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290</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292</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50</v>
      </c>
      <c r="L772" s="500" t="s">
        <v>50</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497</v>
      </c>
      <c r="L775" s="346">
        <v>38</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561</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562</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563</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564</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565</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566</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567</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568</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569</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570</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571</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573</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574</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575</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283</v>
      </c>
      <c r="T795" s="597"/>
      <c r="U795" s="119"/>
    </row>
    <row r="796" spans="1:21" ht="14.25" customHeight="1" thickBot="1" x14ac:dyDescent="0.3">
      <c r="A796" s="20"/>
      <c r="B796" s="20"/>
      <c r="C796" s="38"/>
      <c r="D796" s="38"/>
      <c r="E796" s="38"/>
      <c r="F796" s="38"/>
      <c r="G796" s="38"/>
      <c r="H796" s="38"/>
      <c r="I796" s="38"/>
      <c r="J796" s="38"/>
      <c r="K796" s="38"/>
      <c r="L796" s="38"/>
      <c r="M796" s="26"/>
      <c r="N796" s="22" t="s">
        <v>284</v>
      </c>
      <c r="O796" s="26"/>
      <c r="P796" s="120"/>
      <c r="Q796" s="121"/>
      <c r="R796" s="121"/>
      <c r="S796" s="598"/>
      <c r="T796" s="599"/>
      <c r="U796" s="119"/>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7">
        <v>0</v>
      </c>
      <c r="T797" s="468" t="s">
        <v>37</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290</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292</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577</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248</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249</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283</v>
      </c>
      <c r="T809" s="597"/>
      <c r="U809" s="119"/>
    </row>
    <row r="810" spans="1:21" ht="14.25" customHeight="1" thickBot="1" x14ac:dyDescent="0.3">
      <c r="A810" s="20"/>
      <c r="B810" s="20"/>
      <c r="C810" s="38"/>
      <c r="D810" s="38"/>
      <c r="E810" s="38"/>
      <c r="F810" s="38"/>
      <c r="G810" s="38"/>
      <c r="H810" s="38"/>
      <c r="I810" s="38"/>
      <c r="J810" s="38"/>
      <c r="K810" s="38"/>
      <c r="L810" s="38"/>
      <c r="M810" s="26"/>
      <c r="N810" s="22" t="s">
        <v>284</v>
      </c>
      <c r="O810" s="26"/>
      <c r="P810" s="120"/>
      <c r="Q810" s="121"/>
      <c r="R810" s="121"/>
      <c r="S810" s="598"/>
      <c r="T810" s="599"/>
      <c r="U810" s="119"/>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7">
        <v>0</v>
      </c>
      <c r="T811" s="515" t="s">
        <v>37</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3">
        <v>0</v>
      </c>
      <c r="T812" s="516" t="s">
        <v>37</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290</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292</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250</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251</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252</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253</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283</v>
      </c>
      <c r="T826" s="597"/>
      <c r="U826" s="119"/>
    </row>
    <row r="827" spans="1:21" ht="14.25" customHeight="1" thickBot="1" x14ac:dyDescent="0.3">
      <c r="A827" s="20"/>
      <c r="B827" s="20"/>
      <c r="C827" s="38"/>
      <c r="D827" s="38"/>
      <c r="E827" s="38"/>
      <c r="F827" s="38"/>
      <c r="G827" s="38"/>
      <c r="H827" s="38"/>
      <c r="I827" s="38"/>
      <c r="J827" s="38"/>
      <c r="K827" s="38"/>
      <c r="L827" s="38"/>
      <c r="M827" s="26"/>
      <c r="N827" s="22" t="s">
        <v>284</v>
      </c>
      <c r="O827" s="26"/>
      <c r="P827" s="120"/>
      <c r="Q827" s="121"/>
      <c r="R827" s="121"/>
      <c r="S827" s="598"/>
      <c r="T827" s="599"/>
      <c r="U827" s="119"/>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7">
        <v>0</v>
      </c>
      <c r="T828" s="515" t="s">
        <v>37</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3">
        <v>0</v>
      </c>
      <c r="T829" s="516" t="s">
        <v>37</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290</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292</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254</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255</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256</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257</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0480&amp;kinouid=fk9201" xr:uid="{9F079D7D-EF8D-40AE-82E3-5D116DF7B8E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&amp;R特定医療法人社団潤恵会敬仁病院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2023-03-16T00:57:32Z</dcterms:modified>
</cp:coreProperties>
</file>