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303C4ABD-1889-4C3C-B858-A93CCA670CD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<sst xmlns="http://schemas.openxmlformats.org/spreadsheetml/2006/main" count="4184" uniqueCount="587">
  <si>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</si>
  <si>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</si>
  <si>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</si>
  <si>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</si>
  <si>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</si>
  <si>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</si>
  <si>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</si>
  <si>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</si>
  <si>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</si>
  <si>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</si>
  <si>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</si>
  <si>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</si>
  <si>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</si>
  <si>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</si>
  <si>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</si>
  <si>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</si>
  <si>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</si>
  <si>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</si>
  <si>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</si>
  <si>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</si>
  <si>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</si>
  <si>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</si>
  <si>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</si>
  <si>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</si>
  <si>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</si>
  <si>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</si>
  <si>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</si>
  <si>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</si>
  <si>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</si>
  <si>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</si>
  <si>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</si>
  <si>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足立十全病院</t>
  </si>
  <si>
    <t>〒121-0812 東京都 足立区西保木間3-20-2</t>
  </si>
  <si>
    <t>病棟の建築時期と構造</t>
  </si>
  <si>
    <t>建物情報＼病棟名</t>
    <rPh sb="0" eb="2">
      <t>タテモノ</t>
    </rPh>
    <rPh sb="2" eb="4">
      <t>ジョウホウ</t>
    </rPh>
    <rPh sb="5" eb="7">
      <t>ビョウトウ</t>
    </rPh>
    <rPh sb="7" eb="8">
      <t>メイ</t>
    </rPh>
    <phoneticPr fontId="12"/>
  </si>
  <si>
    <t>1階病棟</t>
  </si>
  <si>
    <t>2階病棟</t>
  </si>
  <si>
    <t>3階病棟</t>
  </si>
  <si>
    <t/>
  </si>
  <si>
    <t>2010</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</si>
  <si>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</si>
  <si>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</si>
  <si>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</si>
  <si>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</si>
  <si>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</si>
  <si>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</si>
  <si>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</si>
  <si>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</si>
  <si>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</si>
  <si>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</si>
  <si>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</si>
  <si>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</si>
  <si>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障害者施設等13対１入院基本料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</si>
  <si>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</si>
  <si>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</si>
  <si>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</si>
  <si>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</si>
  <si>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</si>
  <si>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</si>
  <si>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</si>
  <si>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</si>
  <si>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</si>
  <si>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</si>
  <si>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</si>
  <si>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</si>
  <si>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</si>
  <si>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</si>
  <si>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</si>
  <si>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</si>
  <si>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</si>
  <si>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</si>
  <si>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</si>
  <si>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</si>
  <si>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</si>
  <si>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</si>
  <si>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</si>
  <si>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</si>
  <si>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</si>
  <si>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</si>
  <si>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</si>
  <si>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</si>
  <si>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</si>
  <si>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</si>
  <si>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</si>
  <si>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</si>
  <si>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</si>
  <si>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</si>
  <si>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</si>
  <si>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</si>
  <si>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</si>
  <si>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</si>
  <si>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</si>
  <si>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</si>
  <si>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</si>
  <si>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</si>
  <si>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</si>
  <si>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</si>
  <si>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</si>
  <si>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</si>
  <si>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</si>
  <si>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</si>
  <si>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t>
  </si>
  <si>
    <t>*</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</si>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</sst>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8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253</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254</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256</v>
      </c>
      <c r="H18" s="578"/>
      <c r="I18" s="578"/>
      <c r="J18" s="579"/>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257</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258</v>
      </c>
      <c r="H20" s="578"/>
      <c r="I20" s="578"/>
      <c r="J20" s="579"/>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259</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260</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256</v>
      </c>
      <c r="H29" s="578"/>
      <c r="I29" s="578"/>
      <c r="J29" s="579"/>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257</v>
      </c>
      <c r="H30" s="578"/>
      <c r="I30" s="578"/>
      <c r="J30" s="579"/>
      <c r="K30" s="77" t="s">
        <v>35</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258</v>
      </c>
      <c r="H31" s="578"/>
      <c r="I31" s="578"/>
      <c r="J31" s="579"/>
      <c r="K31" s="77" t="s">
        <v>38</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261</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262</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263</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260</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266</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267</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268</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256</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257</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258</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261</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262</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263</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269</v>
      </c>
      <c r="H57" s="590"/>
      <c r="I57" s="590"/>
      <c r="J57" s="590"/>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287</v>
      </c>
      <c r="I95" s="613"/>
      <c r="J95" s="613"/>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614" t="s">
        <v>288</v>
      </c>
      <c r="D96" s="616" t="s">
        <v>289</v>
      </c>
      <c r="E96" s="617"/>
      <c r="F96" s="617"/>
      <c r="G96" s="617"/>
      <c r="H96" s="617"/>
      <c r="I96" s="617"/>
      <c r="J96" s="618"/>
      <c r="K96" s="134">
        <v>141</v>
      </c>
      <c r="L96" s="135" t="s">
        <v>38</v>
      </c>
      <c r="M96" s="136">
        <v>30</v>
      </c>
      <c r="N96" s="137">
        <v>53</v>
      </c>
      <c r="O96" s="137">
        <v>58</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290</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291</v>
      </c>
      <c r="E98" s="585"/>
      <c r="F98" s="585"/>
      <c r="G98" s="585"/>
      <c r="H98" s="585"/>
      <c r="I98" s="585"/>
      <c r="J98" s="586"/>
      <c r="K98" s="141">
        <v>124</v>
      </c>
      <c r="L98" s="142" t="s">
        <v>38</v>
      </c>
      <c r="M98" s="143">
        <v>18</v>
      </c>
      <c r="N98" s="144">
        <v>53</v>
      </c>
      <c r="O98" s="144">
        <v>53</v>
      </c>
      <c r="P98" s="144" t="s">
        <v>38</v>
      </c>
      <c r="Q98" s="144" t="s">
        <v>38</v>
      </c>
      <c r="R98" s="144" t="s">
        <v>38</v>
      </c>
      <c r="S98" s="144" t="s">
        <v>38</v>
      </c>
      <c r="T98" s="145" t="s">
        <v>38</v>
      </c>
      <c r="U98" s="139"/>
    </row>
    <row r="99" spans="1:21" s="3" customFormat="1" ht="39.950000000000003" customHeight="1" x14ac:dyDescent="0.25">
      <c r="A99" s="20"/>
      <c r="B99" s="20"/>
      <c r="C99" s="615"/>
      <c r="D99" s="619" t="s">
        <v>292</v>
      </c>
      <c r="E99" s="585"/>
      <c r="F99" s="585"/>
      <c r="G99" s="585"/>
      <c r="H99" s="585"/>
      <c r="I99" s="585"/>
      <c r="J99" s="586"/>
      <c r="K99" s="141">
        <v>141</v>
      </c>
      <c r="L99" s="142" t="s">
        <v>38</v>
      </c>
      <c r="M99" s="143">
        <v>30</v>
      </c>
      <c r="N99" s="144">
        <v>53</v>
      </c>
      <c r="O99" s="144">
        <v>58</v>
      </c>
      <c r="P99" s="144" t="s">
        <v>38</v>
      </c>
      <c r="Q99" s="144" t="s">
        <v>38</v>
      </c>
      <c r="R99" s="144" t="s">
        <v>38</v>
      </c>
      <c r="S99" s="144" t="s">
        <v>38</v>
      </c>
      <c r="T99" s="145" t="s">
        <v>38</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298</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287</v>
      </c>
      <c r="I117" s="613"/>
      <c r="J117" s="613"/>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301</v>
      </c>
      <c r="D118" s="638"/>
      <c r="E118" s="638"/>
      <c r="F118" s="638"/>
      <c r="G118" s="638"/>
      <c r="H118" s="638"/>
      <c r="I118" s="639"/>
      <c r="J118" s="640"/>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302</v>
      </c>
      <c r="E119" s="642"/>
      <c r="F119" s="642"/>
      <c r="G119" s="642"/>
      <c r="H119" s="642"/>
      <c r="I119" s="642"/>
      <c r="J119" s="643"/>
      <c r="K119" s="176" t="s">
        <v>47</v>
      </c>
      <c r="L119" s="177" t="s">
        <v>47</v>
      </c>
      <c r="M119" s="178" t="s">
        <v>47</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47</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287</v>
      </c>
      <c r="I129" s="613"/>
      <c r="J129" s="613"/>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304</v>
      </c>
      <c r="D130" s="638"/>
      <c r="E130" s="638"/>
      <c r="F130" s="638"/>
      <c r="G130" s="638"/>
      <c r="H130" s="638"/>
      <c r="I130" s="639"/>
      <c r="J130" s="640"/>
      <c r="K130" s="195" t="s">
        <v>52</v>
      </c>
      <c r="L130" s="196" t="s">
        <v>52</v>
      </c>
      <c r="M130" s="196" t="s">
        <v>52</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305</v>
      </c>
      <c r="E131" s="651"/>
      <c r="F131" s="651"/>
      <c r="G131" s="651"/>
      <c r="H131" s="651"/>
      <c r="I131" s="651"/>
      <c r="J131" s="652"/>
      <c r="K131" s="199">
        <v>30</v>
      </c>
      <c r="L131" s="200">
        <v>53</v>
      </c>
      <c r="M131" s="200">
        <v>58</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306</v>
      </c>
      <c r="D132" s="645"/>
      <c r="E132" s="645"/>
      <c r="F132" s="645"/>
      <c r="G132" s="645"/>
      <c r="H132" s="645"/>
      <c r="I132" s="645"/>
      <c r="J132" s="646"/>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306</v>
      </c>
      <c r="D134" s="642"/>
      <c r="E134" s="642"/>
      <c r="F134" s="642"/>
      <c r="G134" s="642"/>
      <c r="H134" s="642"/>
      <c r="I134" s="642"/>
      <c r="J134" s="643"/>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54</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56</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57</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287</v>
      </c>
      <c r="I172" s="613"/>
      <c r="J172" s="613"/>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718" t="s">
        <v>330</v>
      </c>
      <c r="D173" s="719"/>
      <c r="E173" s="719"/>
      <c r="F173" s="719"/>
      <c r="G173" s="720" t="s">
        <v>331</v>
      </c>
      <c r="H173" s="721"/>
      <c r="I173" s="722"/>
      <c r="J173" s="723"/>
      <c r="K173" s="217">
        <v>4</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9.3000000000000007</v>
      </c>
      <c r="L174" s="224" t="s">
        <v>38</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23</v>
      </c>
      <c r="L177" s="241" t="s">
        <v>38</v>
      </c>
      <c r="M177" s="242">
        <v>7</v>
      </c>
      <c r="N177" s="243">
        <v>8</v>
      </c>
      <c r="O177" s="243">
        <v>8</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332</v>
      </c>
      <c r="H178" s="705"/>
      <c r="I178" s="706"/>
      <c r="J178" s="707"/>
      <c r="K178" s="223">
        <v>5.3</v>
      </c>
      <c r="L178" s="224" t="s">
        <v>38</v>
      </c>
      <c r="M178" s="245">
        <v>2.8</v>
      </c>
      <c r="N178" s="246">
        <v>0.8</v>
      </c>
      <c r="O178" s="246">
        <v>1.7</v>
      </c>
      <c r="P178" s="246" t="s">
        <v>38</v>
      </c>
      <c r="Q178" s="246" t="s">
        <v>38</v>
      </c>
      <c r="R178" s="246" t="s">
        <v>38</v>
      </c>
      <c r="S178" s="246" t="s">
        <v>38</v>
      </c>
      <c r="T178" s="247" t="s">
        <v>38</v>
      </c>
      <c r="U178" s="228"/>
    </row>
    <row r="179" spans="1:21" s="3" customFormat="1" ht="20.25" customHeight="1" x14ac:dyDescent="0.25">
      <c r="A179" s="20"/>
      <c r="B179" s="216"/>
      <c r="C179" s="698" t="s">
        <v>335</v>
      </c>
      <c r="D179" s="708"/>
      <c r="E179" s="708"/>
      <c r="F179" s="708"/>
      <c r="G179" s="710" t="s">
        <v>331</v>
      </c>
      <c r="H179" s="711"/>
      <c r="I179" s="712"/>
      <c r="J179" s="713"/>
      <c r="K179" s="229">
        <v>7</v>
      </c>
      <c r="L179" s="230" t="s">
        <v>38</v>
      </c>
      <c r="M179" s="248">
        <v>1</v>
      </c>
      <c r="N179" s="249">
        <v>4</v>
      </c>
      <c r="O179" s="249">
        <v>2</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332</v>
      </c>
      <c r="H180" s="715"/>
      <c r="I180" s="716"/>
      <c r="J180" s="717"/>
      <c r="K180" s="234">
        <v>0.1</v>
      </c>
      <c r="L180" s="235" t="s">
        <v>38</v>
      </c>
      <c r="M180" s="251">
        <v>0.1</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336</v>
      </c>
      <c r="D181" s="708"/>
      <c r="E181" s="708"/>
      <c r="F181" s="708"/>
      <c r="G181" s="710" t="s">
        <v>331</v>
      </c>
      <c r="H181" s="711"/>
      <c r="I181" s="712"/>
      <c r="J181" s="713"/>
      <c r="K181" s="229">
        <v>12</v>
      </c>
      <c r="L181" s="230" t="s">
        <v>38</v>
      </c>
      <c r="M181" s="248">
        <v>0</v>
      </c>
      <c r="N181" s="249">
        <v>5</v>
      </c>
      <c r="O181" s="249">
        <v>7</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332</v>
      </c>
      <c r="H182" s="715"/>
      <c r="I182" s="716"/>
      <c r="J182" s="717"/>
      <c r="K182" s="234">
        <v>3.9</v>
      </c>
      <c r="L182" s="235" t="s">
        <v>38</v>
      </c>
      <c r="M182" s="251">
        <v>0</v>
      </c>
      <c r="N182" s="252">
        <v>1.6</v>
      </c>
      <c r="O182" s="252">
        <v>2.2999999999999998</v>
      </c>
      <c r="P182" s="252" t="s">
        <v>38</v>
      </c>
      <c r="Q182" s="252" t="s">
        <v>38</v>
      </c>
      <c r="R182" s="252" t="s">
        <v>38</v>
      </c>
      <c r="S182" s="252" t="s">
        <v>38</v>
      </c>
      <c r="T182" s="253" t="s">
        <v>38</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332</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332</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332</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332</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332</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342</v>
      </c>
      <c r="D193" s="708"/>
      <c r="E193" s="708"/>
      <c r="F193" s="708"/>
      <c r="G193" s="710" t="s">
        <v>331</v>
      </c>
      <c r="H193" s="711"/>
      <c r="I193" s="712"/>
      <c r="J193" s="71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332</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343</v>
      </c>
      <c r="D195" s="708"/>
      <c r="E195" s="708"/>
      <c r="F195" s="708"/>
      <c r="G195" s="710" t="s">
        <v>331</v>
      </c>
      <c r="H195" s="711"/>
      <c r="I195" s="712"/>
      <c r="J195" s="713"/>
      <c r="K195" s="229">
        <v>0</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332</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332</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0</v>
      </c>
      <c r="M205" s="269">
        <v>3</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0.8</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2</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0.8</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5</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2</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354</v>
      </c>
      <c r="D232" s="742"/>
      <c r="E232" s="742"/>
      <c r="F232" s="742"/>
      <c r="G232" s="742"/>
      <c r="H232" s="742"/>
      <c r="I232" s="655"/>
      <c r="J232" s="656"/>
      <c r="K232" s="665" t="s">
        <v>54</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357</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357</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357</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357</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357</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357</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1</v>
      </c>
      <c r="T251" s="308" t="s">
        <v>38</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287</v>
      </c>
      <c r="J274" s="559"/>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393</v>
      </c>
      <c r="D275" s="784"/>
      <c r="E275" s="784"/>
      <c r="F275" s="784"/>
      <c r="G275" s="784"/>
      <c r="H275" s="784"/>
      <c r="I275" s="784"/>
      <c r="J275" s="785"/>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287</v>
      </c>
      <c r="J284" s="559"/>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790" t="s">
        <v>60</v>
      </c>
      <c r="D285" s="791"/>
      <c r="E285" s="791"/>
      <c r="F285" s="791"/>
      <c r="G285" s="791"/>
      <c r="H285" s="791"/>
      <c r="I285" s="791"/>
      <c r="J285" s="791"/>
      <c r="K285" s="322">
        <v>315</v>
      </c>
      <c r="L285" s="323" t="s">
        <v>38</v>
      </c>
      <c r="M285" s="324">
        <v>60</v>
      </c>
      <c r="N285" s="325">
        <v>136</v>
      </c>
      <c r="O285" s="325">
        <v>119</v>
      </c>
      <c r="P285" s="325" t="s">
        <v>38</v>
      </c>
      <c r="Q285" s="325" t="s">
        <v>38</v>
      </c>
      <c r="R285" s="325" t="s">
        <v>38</v>
      </c>
      <c r="S285" s="325" t="s">
        <v>38</v>
      </c>
      <c r="T285" s="326" t="s">
        <v>38</v>
      </c>
      <c r="U285" s="222"/>
    </row>
    <row r="286" spans="1:21" s="3" customFormat="1" ht="30" customHeight="1" x14ac:dyDescent="0.25">
      <c r="A286" s="20"/>
      <c r="B286" s="116"/>
      <c r="C286" s="327"/>
      <c r="D286" s="792" t="s">
        <v>61</v>
      </c>
      <c r="E286" s="712"/>
      <c r="F286" s="712"/>
      <c r="G286" s="712"/>
      <c r="H286" s="712"/>
      <c r="I286" s="712"/>
      <c r="J286" s="712"/>
      <c r="K286" s="328">
        <v>295</v>
      </c>
      <c r="L286" s="329" t="s">
        <v>38</v>
      </c>
      <c r="M286" s="330">
        <v>56</v>
      </c>
      <c r="N286" s="331">
        <v>128</v>
      </c>
      <c r="O286" s="331">
        <v>111</v>
      </c>
      <c r="P286" s="331" t="s">
        <v>38</v>
      </c>
      <c r="Q286" s="331" t="s">
        <v>38</v>
      </c>
      <c r="R286" s="331" t="s">
        <v>38</v>
      </c>
      <c r="S286" s="331" t="s">
        <v>38</v>
      </c>
      <c r="T286" s="332" t="s">
        <v>38</v>
      </c>
      <c r="U286" s="222"/>
    </row>
    <row r="287" spans="1:21" s="3" customFormat="1" ht="30" customHeight="1" x14ac:dyDescent="0.25">
      <c r="A287" s="20"/>
      <c r="B287" s="116"/>
      <c r="C287" s="327"/>
      <c r="D287" s="793" t="s">
        <v>397</v>
      </c>
      <c r="E287" s="794"/>
      <c r="F287" s="794"/>
      <c r="G287" s="794"/>
      <c r="H287" s="794"/>
      <c r="I287" s="794"/>
      <c r="J287" s="794"/>
      <c r="K287" s="333">
        <v>20</v>
      </c>
      <c r="L287" s="334" t="s">
        <v>38</v>
      </c>
      <c r="M287" s="335">
        <v>4</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398</v>
      </c>
      <c r="E288" s="706"/>
      <c r="F288" s="706"/>
      <c r="G288" s="706"/>
      <c r="H288" s="706"/>
      <c r="I288" s="706"/>
      <c r="J288" s="706"/>
      <c r="K288" s="338">
        <v>0</v>
      </c>
      <c r="L288" s="339" t="s">
        <v>38</v>
      </c>
      <c r="M288" s="340">
        <v>0</v>
      </c>
      <c r="N288" s="341">
        <v>8</v>
      </c>
      <c r="O288" s="341">
        <v>8</v>
      </c>
      <c r="P288" s="341" t="s">
        <v>38</v>
      </c>
      <c r="Q288" s="341" t="s">
        <v>38</v>
      </c>
      <c r="R288" s="341" t="s">
        <v>38</v>
      </c>
      <c r="S288" s="341" t="s">
        <v>38</v>
      </c>
      <c r="T288" s="342" t="s">
        <v>38</v>
      </c>
      <c r="U288" s="222"/>
    </row>
    <row r="289" spans="1:21" s="3" customFormat="1" ht="30" customHeight="1" x14ac:dyDescent="0.25">
      <c r="A289" s="20"/>
      <c r="B289" s="20"/>
      <c r="C289" s="786" t="s">
        <v>62</v>
      </c>
      <c r="D289" s="787"/>
      <c r="E289" s="787"/>
      <c r="F289" s="787"/>
      <c r="G289" s="787"/>
      <c r="H289" s="787"/>
      <c r="I289" s="787"/>
      <c r="J289" s="787"/>
      <c r="K289" s="343">
        <v>36766</v>
      </c>
      <c r="L289" s="344" t="s">
        <v>38</v>
      </c>
      <c r="M289" s="345">
        <v>2528</v>
      </c>
      <c r="N289" s="346">
        <v>16708</v>
      </c>
      <c r="O289" s="346">
        <v>17530</v>
      </c>
      <c r="P289" s="346" t="s">
        <v>38</v>
      </c>
      <c r="Q289" s="346" t="s">
        <v>38</v>
      </c>
      <c r="R289" s="346" t="s">
        <v>38</v>
      </c>
      <c r="S289" s="346" t="s">
        <v>38</v>
      </c>
      <c r="T289" s="347" t="s">
        <v>38</v>
      </c>
      <c r="U289" s="222"/>
    </row>
    <row r="290" spans="1:21" s="3" customFormat="1" ht="30" customHeight="1" thickBot="1" x14ac:dyDescent="0.3">
      <c r="A290" s="20"/>
      <c r="B290" s="20"/>
      <c r="C290" s="788" t="s">
        <v>63</v>
      </c>
      <c r="D290" s="789"/>
      <c r="E290" s="789"/>
      <c r="F290" s="789"/>
      <c r="G290" s="789"/>
      <c r="H290" s="789"/>
      <c r="I290" s="789"/>
      <c r="J290" s="789"/>
      <c r="K290" s="348">
        <v>298</v>
      </c>
      <c r="L290" s="349" t="s">
        <v>38</v>
      </c>
      <c r="M290" s="350">
        <v>39</v>
      </c>
      <c r="N290" s="351">
        <v>131</v>
      </c>
      <c r="O290" s="351">
        <v>128</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287</v>
      </c>
      <c r="J297" s="559"/>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96" t="s">
        <v>401</v>
      </c>
      <c r="D298" s="799" t="s">
        <v>402</v>
      </c>
      <c r="E298" s="678"/>
      <c r="F298" s="678"/>
      <c r="G298" s="678"/>
      <c r="H298" s="678"/>
      <c r="I298" s="678"/>
      <c r="J298" s="679"/>
      <c r="K298" s="356">
        <v>293</v>
      </c>
      <c r="L298" s="357" t="s">
        <v>38</v>
      </c>
      <c r="M298" s="358">
        <v>60</v>
      </c>
      <c r="N298" s="359">
        <v>125</v>
      </c>
      <c r="O298" s="359">
        <v>108</v>
      </c>
      <c r="P298" s="359" t="s">
        <v>38</v>
      </c>
      <c r="Q298" s="359" t="s">
        <v>38</v>
      </c>
      <c r="R298" s="359" t="s">
        <v>38</v>
      </c>
      <c r="S298" s="359" t="s">
        <v>38</v>
      </c>
      <c r="T298" s="360" t="s">
        <v>38</v>
      </c>
      <c r="U298" s="222"/>
    </row>
    <row r="299" spans="1:21" s="3" customFormat="1" ht="27" customHeight="1" x14ac:dyDescent="0.25">
      <c r="A299" s="20"/>
      <c r="B299" s="20"/>
      <c r="C299" s="797"/>
      <c r="D299" s="800" t="s">
        <v>403</v>
      </c>
      <c r="E299" s="803" t="s">
        <v>64</v>
      </c>
      <c r="F299" s="804"/>
      <c r="G299" s="804"/>
      <c r="H299" s="804"/>
      <c r="I299" s="804"/>
      <c r="J299" s="805"/>
      <c r="K299" s="328">
        <v>0</v>
      </c>
      <c r="L299" s="329" t="s">
        <v>38</v>
      </c>
      <c r="M299" s="361">
        <v>0</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97"/>
      <c r="D300" s="801"/>
      <c r="E300" s="806" t="s">
        <v>65</v>
      </c>
      <c r="F300" s="807"/>
      <c r="G300" s="807"/>
      <c r="H300" s="807"/>
      <c r="I300" s="807"/>
      <c r="J300" s="808"/>
      <c r="K300" s="333">
        <v>19</v>
      </c>
      <c r="L300" s="334" t="s">
        <v>38</v>
      </c>
      <c r="M300" s="362">
        <v>4</v>
      </c>
      <c r="N300" s="336">
        <v>7</v>
      </c>
      <c r="O300" s="336">
        <v>8</v>
      </c>
      <c r="P300" s="336" t="s">
        <v>38</v>
      </c>
      <c r="Q300" s="336" t="s">
        <v>38</v>
      </c>
      <c r="R300" s="336" t="s">
        <v>38</v>
      </c>
      <c r="S300" s="336" t="s">
        <v>38</v>
      </c>
      <c r="T300" s="337" t="s">
        <v>38</v>
      </c>
      <c r="U300" s="222"/>
    </row>
    <row r="301" spans="1:21" s="3" customFormat="1" ht="27" customHeight="1" x14ac:dyDescent="0.25">
      <c r="A301" s="20"/>
      <c r="B301" s="20"/>
      <c r="C301" s="797"/>
      <c r="D301" s="801"/>
      <c r="E301" s="806" t="s">
        <v>66</v>
      </c>
      <c r="F301" s="807"/>
      <c r="G301" s="807"/>
      <c r="H301" s="807"/>
      <c r="I301" s="807"/>
      <c r="J301" s="808"/>
      <c r="K301" s="333">
        <v>272</v>
      </c>
      <c r="L301" s="334" t="s">
        <v>38</v>
      </c>
      <c r="M301" s="362">
        <v>55</v>
      </c>
      <c r="N301" s="336">
        <v>117</v>
      </c>
      <c r="O301" s="336">
        <v>100</v>
      </c>
      <c r="P301" s="336" t="s">
        <v>38</v>
      </c>
      <c r="Q301" s="336" t="s">
        <v>38</v>
      </c>
      <c r="R301" s="336" t="s">
        <v>38</v>
      </c>
      <c r="S301" s="336" t="s">
        <v>38</v>
      </c>
      <c r="T301" s="337" t="s">
        <v>38</v>
      </c>
      <c r="U301" s="222"/>
    </row>
    <row r="302" spans="1:21" s="3" customFormat="1" ht="27" customHeight="1" x14ac:dyDescent="0.25">
      <c r="A302" s="20"/>
      <c r="B302" s="20"/>
      <c r="C302" s="797"/>
      <c r="D302" s="801"/>
      <c r="E302" s="806" t="s">
        <v>67</v>
      </c>
      <c r="F302" s="807"/>
      <c r="G302" s="807"/>
      <c r="H302" s="807"/>
      <c r="I302" s="807"/>
      <c r="J302" s="808"/>
      <c r="K302" s="333">
        <v>2</v>
      </c>
      <c r="L302" s="334" t="s">
        <v>38</v>
      </c>
      <c r="M302" s="362">
        <v>1</v>
      </c>
      <c r="N302" s="336">
        <v>1</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404</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68</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69</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405</v>
      </c>
      <c r="E306" s="687"/>
      <c r="F306" s="687"/>
      <c r="G306" s="687"/>
      <c r="H306" s="687"/>
      <c r="I306" s="687"/>
      <c r="J306" s="688"/>
      <c r="K306" s="368">
        <v>298</v>
      </c>
      <c r="L306" s="369" t="s">
        <v>38</v>
      </c>
      <c r="M306" s="370">
        <v>39</v>
      </c>
      <c r="N306" s="371">
        <v>131</v>
      </c>
      <c r="O306" s="371">
        <v>128</v>
      </c>
      <c r="P306" s="371" t="s">
        <v>38</v>
      </c>
      <c r="Q306" s="371" t="s">
        <v>38</v>
      </c>
      <c r="R306" s="371" t="s">
        <v>38</v>
      </c>
      <c r="S306" s="371" t="s">
        <v>38</v>
      </c>
      <c r="T306" s="372" t="s">
        <v>38</v>
      </c>
      <c r="U306" s="222"/>
    </row>
    <row r="307" spans="1:21" s="3" customFormat="1" ht="27" customHeight="1" x14ac:dyDescent="0.25">
      <c r="A307" s="20"/>
      <c r="B307" s="20"/>
      <c r="C307" s="797"/>
      <c r="D307" s="800" t="s">
        <v>406</v>
      </c>
      <c r="E307" s="803" t="s">
        <v>70</v>
      </c>
      <c r="F307" s="804"/>
      <c r="G307" s="804"/>
      <c r="H307" s="804"/>
      <c r="I307" s="804"/>
      <c r="J307" s="805"/>
      <c r="K307" s="328">
        <v>6</v>
      </c>
      <c r="L307" s="329" t="s">
        <v>38</v>
      </c>
      <c r="M307" s="361">
        <v>0</v>
      </c>
      <c r="N307" s="331">
        <v>6</v>
      </c>
      <c r="O307" s="331">
        <v>0</v>
      </c>
      <c r="P307" s="331" t="s">
        <v>38</v>
      </c>
      <c r="Q307" s="331" t="s">
        <v>38</v>
      </c>
      <c r="R307" s="331" t="s">
        <v>38</v>
      </c>
      <c r="S307" s="331" t="s">
        <v>38</v>
      </c>
      <c r="T307" s="332" t="s">
        <v>38</v>
      </c>
      <c r="U307" s="222"/>
    </row>
    <row r="308" spans="1:21" s="3" customFormat="1" ht="27" customHeight="1" x14ac:dyDescent="0.25">
      <c r="A308" s="20"/>
      <c r="B308" s="20"/>
      <c r="C308" s="797"/>
      <c r="D308" s="801"/>
      <c r="E308" s="806" t="s">
        <v>71</v>
      </c>
      <c r="F308" s="807"/>
      <c r="G308" s="807"/>
      <c r="H308" s="807"/>
      <c r="I308" s="807"/>
      <c r="J308" s="808"/>
      <c r="K308" s="333">
        <v>47</v>
      </c>
      <c r="L308" s="334" t="s">
        <v>38</v>
      </c>
      <c r="M308" s="362">
        <v>6</v>
      </c>
      <c r="N308" s="336">
        <v>21</v>
      </c>
      <c r="O308" s="336">
        <v>20</v>
      </c>
      <c r="P308" s="336" t="s">
        <v>38</v>
      </c>
      <c r="Q308" s="336" t="s">
        <v>38</v>
      </c>
      <c r="R308" s="336" t="s">
        <v>38</v>
      </c>
      <c r="S308" s="336" t="s">
        <v>38</v>
      </c>
      <c r="T308" s="337" t="s">
        <v>38</v>
      </c>
      <c r="U308" s="222"/>
    </row>
    <row r="309" spans="1:21" s="3" customFormat="1" ht="27" customHeight="1" x14ac:dyDescent="0.25">
      <c r="A309" s="20"/>
      <c r="B309" s="20"/>
      <c r="C309" s="797"/>
      <c r="D309" s="801"/>
      <c r="E309" s="806" t="s">
        <v>72</v>
      </c>
      <c r="F309" s="807"/>
      <c r="G309" s="807"/>
      <c r="H309" s="807"/>
      <c r="I309" s="807"/>
      <c r="J309" s="808"/>
      <c r="K309" s="333">
        <v>92</v>
      </c>
      <c r="L309" s="334" t="s">
        <v>38</v>
      </c>
      <c r="M309" s="362">
        <v>20</v>
      </c>
      <c r="N309" s="336">
        <v>37</v>
      </c>
      <c r="O309" s="336">
        <v>35</v>
      </c>
      <c r="P309" s="336" t="s">
        <v>38</v>
      </c>
      <c r="Q309" s="336" t="s">
        <v>38</v>
      </c>
      <c r="R309" s="336" t="s">
        <v>38</v>
      </c>
      <c r="S309" s="336" t="s">
        <v>38</v>
      </c>
      <c r="T309" s="337" t="s">
        <v>38</v>
      </c>
      <c r="U309" s="222"/>
    </row>
    <row r="310" spans="1:21" s="3" customFormat="1" ht="27" customHeight="1" x14ac:dyDescent="0.25">
      <c r="A310" s="20"/>
      <c r="B310" s="20"/>
      <c r="C310" s="797"/>
      <c r="D310" s="801"/>
      <c r="E310" s="806" t="s">
        <v>73</v>
      </c>
      <c r="F310" s="807"/>
      <c r="G310" s="807"/>
      <c r="H310" s="807"/>
      <c r="I310" s="807"/>
      <c r="J310" s="808"/>
      <c r="K310" s="333">
        <v>4</v>
      </c>
      <c r="L310" s="334" t="s">
        <v>38</v>
      </c>
      <c r="M310" s="362">
        <v>0</v>
      </c>
      <c r="N310" s="336">
        <v>2</v>
      </c>
      <c r="O310" s="336">
        <v>2</v>
      </c>
      <c r="P310" s="336" t="s">
        <v>38</v>
      </c>
      <c r="Q310" s="336" t="s">
        <v>38</v>
      </c>
      <c r="R310" s="336" t="s">
        <v>38</v>
      </c>
      <c r="S310" s="336" t="s">
        <v>38</v>
      </c>
      <c r="T310" s="337" t="s">
        <v>38</v>
      </c>
      <c r="U310" s="222"/>
    </row>
    <row r="311" spans="1:21" s="3" customFormat="1" ht="27" customHeight="1" x14ac:dyDescent="0.25">
      <c r="A311" s="20"/>
      <c r="B311" s="20"/>
      <c r="C311" s="797"/>
      <c r="D311" s="801"/>
      <c r="E311" s="806" t="s">
        <v>74</v>
      </c>
      <c r="F311" s="807"/>
      <c r="G311" s="807"/>
      <c r="H311" s="807"/>
      <c r="I311" s="807"/>
      <c r="J311" s="808"/>
      <c r="K311" s="333">
        <v>6</v>
      </c>
      <c r="L311" s="334" t="s">
        <v>38</v>
      </c>
      <c r="M311" s="362">
        <v>0</v>
      </c>
      <c r="N311" s="336">
        <v>1</v>
      </c>
      <c r="O311" s="336">
        <v>5</v>
      </c>
      <c r="P311" s="336" t="s">
        <v>38</v>
      </c>
      <c r="Q311" s="336" t="s">
        <v>38</v>
      </c>
      <c r="R311" s="336" t="s">
        <v>38</v>
      </c>
      <c r="S311" s="336" t="s">
        <v>38</v>
      </c>
      <c r="T311" s="337" t="s">
        <v>38</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75</v>
      </c>
      <c r="F313" s="821"/>
      <c r="G313" s="821"/>
      <c r="H313" s="821"/>
      <c r="I313" s="821"/>
      <c r="J313" s="822"/>
      <c r="K313" s="333">
        <v>19</v>
      </c>
      <c r="L313" s="334" t="s">
        <v>38</v>
      </c>
      <c r="M313" s="362">
        <v>7</v>
      </c>
      <c r="N313" s="336">
        <v>9</v>
      </c>
      <c r="O313" s="336">
        <v>3</v>
      </c>
      <c r="P313" s="336" t="s">
        <v>38</v>
      </c>
      <c r="Q313" s="336" t="s">
        <v>38</v>
      </c>
      <c r="R313" s="336" t="s">
        <v>38</v>
      </c>
      <c r="S313" s="336" t="s">
        <v>38</v>
      </c>
      <c r="T313" s="337" t="s">
        <v>38</v>
      </c>
      <c r="U313" s="222"/>
    </row>
    <row r="314" spans="1:21" s="3" customFormat="1" ht="27" customHeight="1" x14ac:dyDescent="0.25">
      <c r="A314" s="20"/>
      <c r="B314" s="20"/>
      <c r="C314" s="797"/>
      <c r="D314" s="801"/>
      <c r="E314" s="806" t="s">
        <v>76</v>
      </c>
      <c r="F314" s="807"/>
      <c r="G314" s="807"/>
      <c r="H314" s="807"/>
      <c r="I314" s="807"/>
      <c r="J314" s="808"/>
      <c r="K314" s="333">
        <v>120</v>
      </c>
      <c r="L314" s="334" t="s">
        <v>38</v>
      </c>
      <c r="M314" s="362">
        <v>5</v>
      </c>
      <c r="N314" s="336">
        <v>54</v>
      </c>
      <c r="O314" s="336">
        <v>61</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69</v>
      </c>
      <c r="F315" s="813"/>
      <c r="G315" s="813"/>
      <c r="H315" s="813"/>
      <c r="I315" s="813"/>
      <c r="J315" s="814"/>
      <c r="K315" s="373">
        <v>4</v>
      </c>
      <c r="L315" s="374" t="s">
        <v>38</v>
      </c>
      <c r="M315" s="375">
        <v>1</v>
      </c>
      <c r="N315" s="376">
        <v>1</v>
      </c>
      <c r="O315" s="376">
        <v>2</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287</v>
      </c>
      <c r="J322" s="559"/>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637" t="s">
        <v>410</v>
      </c>
      <c r="D323" s="655"/>
      <c r="E323" s="655"/>
      <c r="F323" s="655"/>
      <c r="G323" s="655"/>
      <c r="H323" s="655"/>
      <c r="I323" s="655"/>
      <c r="J323" s="656"/>
      <c r="K323" s="381">
        <v>292</v>
      </c>
      <c r="L323" s="357" t="s">
        <v>38</v>
      </c>
      <c r="M323" s="382">
        <v>39</v>
      </c>
      <c r="N323" s="383">
        <v>125</v>
      </c>
      <c r="O323" s="383">
        <v>128</v>
      </c>
      <c r="P323" s="383" t="s">
        <v>38</v>
      </c>
      <c r="Q323" s="383" t="s">
        <v>38</v>
      </c>
      <c r="R323" s="383" t="s">
        <v>38</v>
      </c>
      <c r="S323" s="383" t="s">
        <v>38</v>
      </c>
      <c r="T323" s="384" t="s">
        <v>38</v>
      </c>
      <c r="U323" s="222"/>
    </row>
    <row r="324" spans="1:21" s="3" customFormat="1" ht="30" customHeight="1" x14ac:dyDescent="0.25">
      <c r="A324" s="20"/>
      <c r="B324" s="20"/>
      <c r="C324" s="385"/>
      <c r="D324" s="832" t="s">
        <v>411</v>
      </c>
      <c r="E324" s="833"/>
      <c r="F324" s="833"/>
      <c r="G324" s="833"/>
      <c r="H324" s="833"/>
      <c r="I324" s="833"/>
      <c r="J324" s="834"/>
      <c r="K324" s="328">
        <v>219</v>
      </c>
      <c r="L324" s="329" t="s">
        <v>38</v>
      </c>
      <c r="M324" s="361">
        <v>30</v>
      </c>
      <c r="N324" s="331">
        <v>93</v>
      </c>
      <c r="O324" s="331">
        <v>96</v>
      </c>
      <c r="P324" s="331" t="s">
        <v>38</v>
      </c>
      <c r="Q324" s="331" t="s">
        <v>38</v>
      </c>
      <c r="R324" s="331" t="s">
        <v>38</v>
      </c>
      <c r="S324" s="331" t="s">
        <v>38</v>
      </c>
      <c r="T324" s="332" t="s">
        <v>38</v>
      </c>
      <c r="U324" s="222"/>
    </row>
    <row r="325" spans="1:21" s="3" customFormat="1" ht="30" customHeight="1" x14ac:dyDescent="0.25">
      <c r="A325" s="20"/>
      <c r="B325" s="20"/>
      <c r="C325" s="386"/>
      <c r="D325" s="826" t="s">
        <v>412</v>
      </c>
      <c r="E325" s="827"/>
      <c r="F325" s="827"/>
      <c r="G325" s="827"/>
      <c r="H325" s="827"/>
      <c r="I325" s="827"/>
      <c r="J325" s="828"/>
      <c r="K325" s="333">
        <v>7</v>
      </c>
      <c r="L325" s="334" t="s">
        <v>38</v>
      </c>
      <c r="M325" s="362">
        <v>2</v>
      </c>
      <c r="N325" s="336">
        <v>3</v>
      </c>
      <c r="O325" s="336">
        <v>2</v>
      </c>
      <c r="P325" s="336" t="s">
        <v>38</v>
      </c>
      <c r="Q325" s="336" t="s">
        <v>38</v>
      </c>
      <c r="R325" s="336" t="s">
        <v>38</v>
      </c>
      <c r="S325" s="336" t="s">
        <v>38</v>
      </c>
      <c r="T325" s="337" t="s">
        <v>38</v>
      </c>
      <c r="U325" s="222"/>
    </row>
    <row r="326" spans="1:21" s="3" customFormat="1" ht="30" customHeight="1" x14ac:dyDescent="0.25">
      <c r="A326" s="20"/>
      <c r="B326" s="20"/>
      <c r="C326" s="386"/>
      <c r="D326" s="826" t="s">
        <v>413</v>
      </c>
      <c r="E326" s="827"/>
      <c r="F326" s="827"/>
      <c r="G326" s="827"/>
      <c r="H326" s="827"/>
      <c r="I326" s="827"/>
      <c r="J326" s="828"/>
      <c r="K326" s="333">
        <v>66</v>
      </c>
      <c r="L326" s="334" t="s">
        <v>38</v>
      </c>
      <c r="M326" s="362">
        <v>7</v>
      </c>
      <c r="N326" s="336">
        <v>29</v>
      </c>
      <c r="O326" s="336">
        <v>30</v>
      </c>
      <c r="P326" s="336" t="s">
        <v>38</v>
      </c>
      <c r="Q326" s="336" t="s">
        <v>38</v>
      </c>
      <c r="R326" s="336" t="s">
        <v>38</v>
      </c>
      <c r="S326" s="336" t="s">
        <v>38</v>
      </c>
      <c r="T326" s="337" t="s">
        <v>38</v>
      </c>
      <c r="U326" s="222"/>
    </row>
    <row r="327" spans="1:21" s="3" customFormat="1" ht="30" customHeight="1" thickBot="1" x14ac:dyDescent="0.3">
      <c r="A327" s="20"/>
      <c r="B327" s="20"/>
      <c r="C327" s="47"/>
      <c r="D327" s="829" t="s">
        <v>414</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7</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419</v>
      </c>
      <c r="E337" s="804"/>
      <c r="F337" s="804"/>
      <c r="G337" s="804"/>
      <c r="H337" s="804"/>
      <c r="I337" s="804"/>
      <c r="J337" s="805"/>
      <c r="K337" s="298">
        <v>7</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420</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421</v>
      </c>
      <c r="D339" s="645"/>
      <c r="E339" s="645"/>
      <c r="F339" s="645"/>
      <c r="G339" s="645"/>
      <c r="H339" s="645"/>
      <c r="I339" s="645"/>
      <c r="J339" s="646"/>
      <c r="K339" s="398">
        <v>5</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422</v>
      </c>
      <c r="E340" s="804"/>
      <c r="F340" s="804"/>
      <c r="G340" s="804"/>
      <c r="H340" s="804"/>
      <c r="I340" s="804"/>
      <c r="J340" s="805"/>
      <c r="K340" s="298">
        <v>2</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423</v>
      </c>
      <c r="E341" s="813"/>
      <c r="F341" s="813"/>
      <c r="G341" s="813"/>
      <c r="H341" s="813"/>
      <c r="I341" s="813"/>
      <c r="J341" s="814"/>
      <c r="K341" s="401">
        <v>3</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287</v>
      </c>
      <c r="I352" s="613"/>
      <c r="J352" s="613"/>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837" t="s">
        <v>78</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79</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80</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81</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82</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83</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84</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85</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86</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87</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88</v>
      </c>
      <c r="D363" s="841"/>
      <c r="E363" s="841"/>
      <c r="F363" s="841"/>
      <c r="G363" s="841"/>
      <c r="H363" s="841"/>
      <c r="I363" s="841"/>
      <c r="J363" s="842"/>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840" t="s">
        <v>89</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90</v>
      </c>
      <c r="D365" s="841"/>
      <c r="E365" s="841"/>
      <c r="F365" s="841"/>
      <c r="G365" s="841"/>
      <c r="H365" s="841"/>
      <c r="I365" s="841"/>
      <c r="J365" s="842"/>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840" t="s">
        <v>91</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92</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93</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94</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95</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96</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97</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98</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99</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100</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52</v>
      </c>
      <c r="D376" s="841"/>
      <c r="E376" s="841"/>
      <c r="F376" s="841"/>
      <c r="G376" s="841"/>
      <c r="H376" s="841"/>
      <c r="I376" s="841"/>
      <c r="J376" s="842"/>
      <c r="K376" s="409">
        <v>1310</v>
      </c>
      <c r="L376" s="410" t="s">
        <v>101</v>
      </c>
      <c r="M376" s="411" t="s">
        <v>102</v>
      </c>
      <c r="N376" s="412">
        <v>639</v>
      </c>
      <c r="O376" s="412">
        <v>671</v>
      </c>
      <c r="P376" s="412" t="s">
        <v>38</v>
      </c>
      <c r="Q376" s="412" t="s">
        <v>38</v>
      </c>
      <c r="R376" s="412" t="s">
        <v>38</v>
      </c>
      <c r="S376" s="412" t="s">
        <v>38</v>
      </c>
      <c r="T376" s="413" t="s">
        <v>38</v>
      </c>
      <c r="U376" s="119"/>
    </row>
    <row r="377" spans="1:21" s="3" customFormat="1" ht="18.95" customHeight="1" x14ac:dyDescent="0.25">
      <c r="A377" s="20"/>
      <c r="B377" s="20"/>
      <c r="C377" s="840" t="s">
        <v>103</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104</v>
      </c>
      <c r="D378" s="841"/>
      <c r="E378" s="841"/>
      <c r="F378" s="841"/>
      <c r="G378" s="841"/>
      <c r="H378" s="841"/>
      <c r="I378" s="841"/>
      <c r="J378" s="842"/>
      <c r="K378" s="409" t="s">
        <v>102</v>
      </c>
      <c r="L378" s="410" t="s">
        <v>101</v>
      </c>
      <c r="M378" s="411" t="s">
        <v>102</v>
      </c>
      <c r="N378" s="412" t="s">
        <v>102</v>
      </c>
      <c r="O378" s="412" t="s">
        <v>102</v>
      </c>
      <c r="P378" s="412" t="s">
        <v>38</v>
      </c>
      <c r="Q378" s="412" t="s">
        <v>38</v>
      </c>
      <c r="R378" s="412" t="s">
        <v>38</v>
      </c>
      <c r="S378" s="412" t="s">
        <v>38</v>
      </c>
      <c r="T378" s="413" t="s">
        <v>38</v>
      </c>
      <c r="U378" s="119"/>
    </row>
    <row r="379" spans="1:21" s="3" customFormat="1" ht="18.95" customHeight="1" x14ac:dyDescent="0.25">
      <c r="A379" s="20"/>
      <c r="B379" s="20"/>
      <c r="C379" s="840" t="s">
        <v>105</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106</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107</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108</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109</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110</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111</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112</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113</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114</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115</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116</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117</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118</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119</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120</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121</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122</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123</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124</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125</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126</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127</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128</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129</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130</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131</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132</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133</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134</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135</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136</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137</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138</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139</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140</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141</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142</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143</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144</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145</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146</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147</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148</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149</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150</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151</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152</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153</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287</v>
      </c>
      <c r="J434" s="559"/>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637" t="s">
        <v>428</v>
      </c>
      <c r="D435" s="639"/>
      <c r="E435" s="639"/>
      <c r="F435" s="639"/>
      <c r="G435" s="639"/>
      <c r="H435" s="639"/>
      <c r="I435" s="639"/>
      <c r="J435" s="640"/>
      <c r="K435" s="420" t="s">
        <v>102</v>
      </c>
      <c r="L435" s="421" t="s">
        <v>101</v>
      </c>
      <c r="M435" s="422" t="s">
        <v>102</v>
      </c>
      <c r="N435" s="423" t="s">
        <v>102</v>
      </c>
      <c r="O435" s="423" t="s">
        <v>102</v>
      </c>
      <c r="P435" s="423" t="s">
        <v>38</v>
      </c>
      <c r="Q435" s="423" t="s">
        <v>38</v>
      </c>
      <c r="R435" s="423" t="s">
        <v>38</v>
      </c>
      <c r="S435" s="423" t="s">
        <v>38</v>
      </c>
      <c r="T435" s="424" t="s">
        <v>38</v>
      </c>
      <c r="U435" s="34"/>
    </row>
    <row r="436" spans="1:21" ht="28.5" customHeight="1" x14ac:dyDescent="0.25">
      <c r="A436" s="20"/>
      <c r="B436" s="20"/>
      <c r="C436" s="385"/>
      <c r="D436" s="849" t="s">
        <v>429</v>
      </c>
      <c r="E436" s="710" t="s">
        <v>430</v>
      </c>
      <c r="F436" s="711"/>
      <c r="G436" s="711"/>
      <c r="H436" s="711"/>
      <c r="I436" s="712"/>
      <c r="J436" s="713"/>
      <c r="K436" s="425" t="s">
        <v>102</v>
      </c>
      <c r="L436" s="426" t="s">
        <v>101</v>
      </c>
      <c r="M436" s="427" t="s">
        <v>102</v>
      </c>
      <c r="N436" s="428" t="s">
        <v>102</v>
      </c>
      <c r="O436" s="428" t="s">
        <v>102</v>
      </c>
      <c r="P436" s="428" t="s">
        <v>38</v>
      </c>
      <c r="Q436" s="428" t="s">
        <v>38</v>
      </c>
      <c r="R436" s="428" t="s">
        <v>38</v>
      </c>
      <c r="S436" s="428" t="s">
        <v>38</v>
      </c>
      <c r="T436" s="429" t="s">
        <v>38</v>
      </c>
      <c r="U436" s="34"/>
    </row>
    <row r="437" spans="1:21" ht="28.5" customHeight="1" x14ac:dyDescent="0.25">
      <c r="A437" s="20"/>
      <c r="B437" s="20"/>
      <c r="C437" s="385"/>
      <c r="D437" s="850"/>
      <c r="E437" s="809" t="s">
        <v>431</v>
      </c>
      <c r="F437" s="794"/>
      <c r="G437" s="794"/>
      <c r="H437" s="794"/>
      <c r="I437" s="794"/>
      <c r="J437" s="852"/>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850"/>
      <c r="E438" s="809" t="s">
        <v>432</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433</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434</v>
      </c>
      <c r="F440" s="794"/>
      <c r="G440" s="794"/>
      <c r="H440" s="794"/>
      <c r="I440" s="794"/>
      <c r="J440" s="852"/>
      <c r="K440" s="430" t="s">
        <v>102</v>
      </c>
      <c r="L440" s="431" t="s">
        <v>101</v>
      </c>
      <c r="M440" s="432">
        <v>0</v>
      </c>
      <c r="N440" s="433">
        <v>0</v>
      </c>
      <c r="O440" s="433" t="s">
        <v>102</v>
      </c>
      <c r="P440" s="433" t="s">
        <v>38</v>
      </c>
      <c r="Q440" s="433" t="s">
        <v>38</v>
      </c>
      <c r="R440" s="433" t="s">
        <v>38</v>
      </c>
      <c r="S440" s="433" t="s">
        <v>38</v>
      </c>
      <c r="T440" s="434" t="s">
        <v>38</v>
      </c>
      <c r="U440" s="34"/>
    </row>
    <row r="441" spans="1:21" ht="28.5" customHeight="1" x14ac:dyDescent="0.25">
      <c r="A441" s="20"/>
      <c r="B441" s="20"/>
      <c r="C441" s="385"/>
      <c r="D441" s="850"/>
      <c r="E441" s="809" t="s">
        <v>435</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436</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437</v>
      </c>
      <c r="F443" s="794"/>
      <c r="G443" s="794"/>
      <c r="H443" s="794"/>
      <c r="I443" s="794"/>
      <c r="J443" s="852"/>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438</v>
      </c>
      <c r="F444" s="794"/>
      <c r="G444" s="794"/>
      <c r="H444" s="794"/>
      <c r="I444" s="794"/>
      <c r="J444" s="852"/>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850"/>
      <c r="E445" s="809" t="s">
        <v>439</v>
      </c>
      <c r="F445" s="794"/>
      <c r="G445" s="794"/>
      <c r="H445" s="794"/>
      <c r="I445" s="794"/>
      <c r="J445" s="852"/>
      <c r="K445" s="430" t="s">
        <v>102</v>
      </c>
      <c r="L445" s="431" t="s">
        <v>101</v>
      </c>
      <c r="M445" s="432">
        <v>0</v>
      </c>
      <c r="N445" s="433">
        <v>0</v>
      </c>
      <c r="O445" s="433" t="s">
        <v>102</v>
      </c>
      <c r="P445" s="433" t="s">
        <v>38</v>
      </c>
      <c r="Q445" s="433" t="s">
        <v>38</v>
      </c>
      <c r="R445" s="433" t="s">
        <v>38</v>
      </c>
      <c r="S445" s="433" t="s">
        <v>38</v>
      </c>
      <c r="T445" s="434" t="s">
        <v>38</v>
      </c>
      <c r="U445" s="34"/>
    </row>
    <row r="446" spans="1:21" ht="28.5" customHeight="1" x14ac:dyDescent="0.25">
      <c r="A446" s="20"/>
      <c r="B446" s="20"/>
      <c r="C446" s="385"/>
      <c r="D446" s="850"/>
      <c r="E446" s="809" t="s">
        <v>440</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441</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287</v>
      </c>
      <c r="J452" s="559"/>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637" t="s">
        <v>443</v>
      </c>
      <c r="D453" s="639"/>
      <c r="E453" s="639"/>
      <c r="F453" s="639"/>
      <c r="G453" s="639"/>
      <c r="H453" s="639"/>
      <c r="I453" s="639"/>
      <c r="J453" s="640"/>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429</v>
      </c>
      <c r="E454" s="710" t="s">
        <v>430</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431</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432</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433</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434</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435</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436</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437</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438</v>
      </c>
      <c r="F462" s="794"/>
      <c r="G462" s="794"/>
      <c r="H462" s="794"/>
      <c r="I462" s="794"/>
      <c r="J462" s="852"/>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439</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440</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441</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287</v>
      </c>
      <c r="J470" s="559"/>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677" t="s">
        <v>156</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157</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158</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38</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v>0</v>
      </c>
      <c r="T480" s="464" t="s">
        <v>38</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38</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38</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v>0</v>
      </c>
      <c r="T483" s="464" t="s">
        <v>38</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38</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287</v>
      </c>
      <c r="J489" s="559"/>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159</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160</v>
      </c>
      <c r="D491" s="687"/>
      <c r="E491" s="687"/>
      <c r="F491" s="687"/>
      <c r="G491" s="687"/>
      <c r="H491" s="687"/>
      <c r="I491" s="687"/>
      <c r="J491" s="688"/>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161</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162</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163</v>
      </c>
      <c r="D494" s="687"/>
      <c r="E494" s="687"/>
      <c r="F494" s="687"/>
      <c r="G494" s="687"/>
      <c r="H494" s="687"/>
      <c r="I494" s="687"/>
      <c r="J494" s="688"/>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38</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287</v>
      </c>
      <c r="J507" s="559"/>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287</v>
      </c>
      <c r="J516" s="559"/>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287</v>
      </c>
      <c r="J523" s="559"/>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38</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38</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38</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287</v>
      </c>
      <c r="J538" s="559"/>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38</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38</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38</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38</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38</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38</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38</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38</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38</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38</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38</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287</v>
      </c>
      <c r="J566" s="559"/>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287</v>
      </c>
      <c r="J585" s="899"/>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485</v>
      </c>
      <c r="D586" s="784"/>
      <c r="E586" s="784"/>
      <c r="F586" s="784"/>
      <c r="G586" s="784"/>
      <c r="H586" s="784"/>
      <c r="I586" s="784"/>
      <c r="J586" s="785"/>
      <c r="K586" s="500" t="s">
        <v>47</v>
      </c>
      <c r="L586" s="500" t="s">
        <v>47</v>
      </c>
      <c r="M586" s="500" t="s">
        <v>47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287</v>
      </c>
      <c r="J590" s="899"/>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38</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38</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38</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t="s">
        <v>102</v>
      </c>
      <c r="T620" s="516" t="s">
        <v>101</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38</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38</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t="s">
        <v>102</v>
      </c>
      <c r="T627" s="516" t="s">
        <v>101</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38</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t="s">
        <v>102</v>
      </c>
      <c r="T629" s="516" t="s">
        <v>101</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38</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287</v>
      </c>
      <c r="J635" s="559"/>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199</v>
      </c>
      <c r="D639" s="687"/>
      <c r="E639" s="687"/>
      <c r="F639" s="687"/>
      <c r="G639" s="687"/>
      <c r="H639" s="687"/>
      <c r="I639" s="687"/>
      <c r="J639" s="688"/>
      <c r="K639" s="490" t="s">
        <v>102</v>
      </c>
      <c r="L639" s="491" t="s">
        <v>102</v>
      </c>
      <c r="M639" s="491" t="s">
        <v>102</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102</v>
      </c>
      <c r="M646" s="491" t="s">
        <v>102</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207</v>
      </c>
      <c r="D648" s="687"/>
      <c r="E648" s="687"/>
      <c r="F648" s="687"/>
      <c r="G648" s="687"/>
      <c r="H648" s="687"/>
      <c r="I648" s="687"/>
      <c r="J648" s="688"/>
      <c r="K648" s="490">
        <v>0</v>
      </c>
      <c r="L648" s="491" t="s">
        <v>102</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38</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38</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38</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38</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38</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t="s">
        <v>102</v>
      </c>
      <c r="T664" s="516" t="s">
        <v>101</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38</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t="s">
        <v>102</v>
      </c>
      <c r="T666" s="516" t="s">
        <v>101</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287</v>
      </c>
      <c r="J670" s="559"/>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515</v>
      </c>
      <c r="D677" s="585"/>
      <c r="E677" s="585"/>
      <c r="F677" s="585"/>
      <c r="G677" s="585"/>
      <c r="H677" s="585"/>
      <c r="I677" s="585"/>
      <c r="J677" s="586"/>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213</v>
      </c>
      <c r="D679" s="687"/>
      <c r="E679" s="687"/>
      <c r="F679" s="687"/>
      <c r="G679" s="687"/>
      <c r="H679" s="687"/>
      <c r="I679" s="687"/>
      <c r="J679" s="688"/>
      <c r="K679" s="490">
        <v>0</v>
      </c>
      <c r="L679" s="491" t="s">
        <v>102</v>
      </c>
      <c r="M679" s="491" t="s">
        <v>102</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215</v>
      </c>
      <c r="D681" s="687"/>
      <c r="E681" s="687"/>
      <c r="F681" s="687"/>
      <c r="G681" s="687"/>
      <c r="H681" s="687"/>
      <c r="I681" s="687"/>
      <c r="J681" s="688"/>
      <c r="K681" s="490" t="s">
        <v>102</v>
      </c>
      <c r="L681" s="491" t="s">
        <v>102</v>
      </c>
      <c r="M681" s="491" t="s">
        <v>102</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t="s">
        <v>102</v>
      </c>
      <c r="T688" s="515" t="s">
        <v>101</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t="s">
        <v>102</v>
      </c>
      <c r="T689" s="516" t="s">
        <v>101</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203</v>
      </c>
      <c r="T690" s="516" t="s">
        <v>101</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38</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102</v>
      </c>
      <c r="T692" s="516" t="s">
        <v>101</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481</v>
      </c>
      <c r="T693" s="516" t="s">
        <v>38</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t="s">
        <v>102</v>
      </c>
      <c r="T694" s="516" t="s">
        <v>101</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102</v>
      </c>
      <c r="T695" s="519" t="s">
        <v>101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287</v>
      </c>
      <c r="J698" s="559"/>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217</v>
      </c>
      <c r="D699" s="678"/>
      <c r="E699" s="678"/>
      <c r="F699" s="678"/>
      <c r="G699" s="678"/>
      <c r="H699" s="678"/>
      <c r="I699" s="678"/>
      <c r="J699" s="679"/>
      <c r="K699" s="490" t="s">
        <v>102</v>
      </c>
      <c r="L699" s="491" t="s">
        <v>102</v>
      </c>
      <c r="M699" s="491" t="s">
        <v>102</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218</v>
      </c>
      <c r="D700" s="687"/>
      <c r="E700" s="687"/>
      <c r="F700" s="687"/>
      <c r="G700" s="687"/>
      <c r="H700" s="687"/>
      <c r="I700" s="687"/>
      <c r="J700" s="688"/>
      <c r="K700" s="490" t="s">
        <v>102</v>
      </c>
      <c r="L700" s="491" t="s">
        <v>102</v>
      </c>
      <c r="M700" s="491" t="s">
        <v>102</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219</v>
      </c>
      <c r="D701" s="687"/>
      <c r="E701" s="687"/>
      <c r="F701" s="687"/>
      <c r="G701" s="687"/>
      <c r="H701" s="687"/>
      <c r="I701" s="687"/>
      <c r="J701" s="688"/>
      <c r="K701" s="490" t="s">
        <v>102</v>
      </c>
      <c r="L701" s="491" t="s">
        <v>102</v>
      </c>
      <c r="M701" s="491">
        <v>203</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221</v>
      </c>
      <c r="D703" s="687"/>
      <c r="E703" s="687"/>
      <c r="F703" s="687"/>
      <c r="G703" s="687"/>
      <c r="H703" s="687"/>
      <c r="I703" s="687"/>
      <c r="J703" s="688"/>
      <c r="K703" s="490" t="s">
        <v>102</v>
      </c>
      <c r="L703" s="491" t="s">
        <v>102</v>
      </c>
      <c r="M703" s="491" t="s">
        <v>102</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222</v>
      </c>
      <c r="D704" s="687"/>
      <c r="E704" s="687"/>
      <c r="F704" s="687"/>
      <c r="G704" s="687"/>
      <c r="H704" s="687"/>
      <c r="I704" s="687"/>
      <c r="J704" s="688"/>
      <c r="K704" s="490">
        <v>0</v>
      </c>
      <c r="L704" s="491">
        <v>235</v>
      </c>
      <c r="M704" s="491">
        <v>246</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223</v>
      </c>
      <c r="D705" s="687"/>
      <c r="E705" s="687"/>
      <c r="F705" s="687"/>
      <c r="G705" s="687"/>
      <c r="H705" s="687"/>
      <c r="I705" s="687"/>
      <c r="J705" s="688"/>
      <c r="K705" s="490">
        <v>0</v>
      </c>
      <c r="L705" s="491" t="s">
        <v>102</v>
      </c>
      <c r="M705" s="491" t="s">
        <v>102</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224</v>
      </c>
      <c r="D706" s="693"/>
      <c r="E706" s="693"/>
      <c r="F706" s="693"/>
      <c r="G706" s="693"/>
      <c r="H706" s="693"/>
      <c r="I706" s="693"/>
      <c r="J706" s="694"/>
      <c r="K706" s="493" t="s">
        <v>102</v>
      </c>
      <c r="L706" s="494" t="s">
        <v>102</v>
      </c>
      <c r="M706" s="494" t="s">
        <v>102</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543</v>
      </c>
      <c r="T712" s="515" t="s">
        <v>101</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t="s">
        <v>102</v>
      </c>
      <c r="T714" s="529" t="s">
        <v>101</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t="s">
        <v>102</v>
      </c>
      <c r="T715" s="529" t="s">
        <v>101</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t="s">
        <v>102</v>
      </c>
      <c r="T716" s="529" t="s">
        <v>101</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38</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t="s">
        <v>102</v>
      </c>
      <c r="T721" s="516" t="s">
        <v>101</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38</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102</v>
      </c>
      <c r="T723" s="516" t="s">
        <v>101</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38</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287</v>
      </c>
      <c r="J729" s="559"/>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225</v>
      </c>
      <c r="D730" s="791"/>
      <c r="E730" s="791"/>
      <c r="F730" s="791"/>
      <c r="G730" s="791"/>
      <c r="H730" s="791"/>
      <c r="I730" s="791"/>
      <c r="J730" s="953"/>
      <c r="K730" s="490" t="s">
        <v>102</v>
      </c>
      <c r="L730" s="491">
        <v>244</v>
      </c>
      <c r="M730" s="491">
        <v>299</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227</v>
      </c>
      <c r="E732" s="807"/>
      <c r="F732" s="807"/>
      <c r="G732" s="807"/>
      <c r="H732" s="807"/>
      <c r="I732" s="807"/>
      <c r="J732" s="808"/>
      <c r="K732" s="535" t="s">
        <v>102</v>
      </c>
      <c r="L732" s="536" t="s">
        <v>102</v>
      </c>
      <c r="M732" s="536" t="s">
        <v>102</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228</v>
      </c>
      <c r="E733" s="807"/>
      <c r="F733" s="807"/>
      <c r="G733" s="807"/>
      <c r="H733" s="807"/>
      <c r="I733" s="807"/>
      <c r="J733" s="808"/>
      <c r="K733" s="535" t="s">
        <v>102</v>
      </c>
      <c r="L733" s="536" t="s">
        <v>102</v>
      </c>
      <c r="M733" s="536" t="s">
        <v>102</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229</v>
      </c>
      <c r="E734" s="807"/>
      <c r="F734" s="807"/>
      <c r="G734" s="807"/>
      <c r="H734" s="807"/>
      <c r="I734" s="807"/>
      <c r="J734" s="808"/>
      <c r="K734" s="535" t="s">
        <v>102</v>
      </c>
      <c r="L734" s="536" t="s">
        <v>102</v>
      </c>
      <c r="M734" s="536" t="s">
        <v>102</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234</v>
      </c>
      <c r="D739" s="687"/>
      <c r="E739" s="687"/>
      <c r="F739" s="687"/>
      <c r="G739" s="687"/>
      <c r="H739" s="687"/>
      <c r="I739" s="687"/>
      <c r="J739" s="688"/>
      <c r="K739" s="490" t="s">
        <v>102</v>
      </c>
      <c r="L739" s="491" t="s">
        <v>102</v>
      </c>
      <c r="M739" s="491" t="s">
        <v>102</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545</v>
      </c>
      <c r="D741" s="687"/>
      <c r="E741" s="687"/>
      <c r="F741" s="687"/>
      <c r="G741" s="687"/>
      <c r="H741" s="687"/>
      <c r="I741" s="687"/>
      <c r="J741" s="688"/>
      <c r="K741" s="490" t="s">
        <v>102</v>
      </c>
      <c r="L741" s="491" t="s">
        <v>102</v>
      </c>
      <c r="M741" s="491" t="s">
        <v>102</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287</v>
      </c>
      <c r="J771" s="559"/>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236</v>
      </c>
      <c r="D772" s="678"/>
      <c r="E772" s="678"/>
      <c r="F772" s="678"/>
      <c r="G772" s="678"/>
      <c r="H772" s="678"/>
      <c r="I772" s="678"/>
      <c r="J772" s="679"/>
      <c r="K772" s="545" t="s">
        <v>47</v>
      </c>
      <c r="L772" s="500" t="s">
        <v>47</v>
      </c>
      <c r="M772" s="500" t="s">
        <v>47</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239</v>
      </c>
      <c r="D775" s="585"/>
      <c r="E775" s="585"/>
      <c r="F775" s="585"/>
      <c r="G775" s="585"/>
      <c r="H775" s="585"/>
      <c r="I775" s="585"/>
      <c r="J775" s="586"/>
      <c r="K775" s="549">
        <v>39</v>
      </c>
      <c r="L775" s="346">
        <v>125</v>
      </c>
      <c r="M775" s="346">
        <v>128</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38</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t="s">
        <v>102</v>
      </c>
      <c r="T798" s="556" t="s">
        <v>101</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287</v>
      </c>
      <c r="J802" s="559"/>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243</v>
      </c>
      <c r="D804" s="687"/>
      <c r="E804" s="687"/>
      <c r="F804" s="687"/>
      <c r="G804" s="687"/>
      <c r="H804" s="687"/>
      <c r="I804" s="687"/>
      <c r="J804" s="688"/>
      <c r="K804" s="490" t="s">
        <v>102</v>
      </c>
      <c r="L804" s="491" t="s">
        <v>102</v>
      </c>
      <c r="M804" s="491" t="s">
        <v>102</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102</v>
      </c>
      <c r="T811" s="515" t="s">
        <v>101</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1380</v>
      </c>
      <c r="T812" s="516" t="s">
        <v>101</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t="s">
        <v>102</v>
      </c>
      <c r="T813" s="516" t="s">
        <v>101</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287</v>
      </c>
      <c r="J817" s="559"/>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245</v>
      </c>
      <c r="D818" s="678"/>
      <c r="E818" s="678"/>
      <c r="F818" s="678"/>
      <c r="G818" s="678"/>
      <c r="H818" s="678"/>
      <c r="I818" s="678"/>
      <c r="J818" s="679"/>
      <c r="K818" s="487" t="s">
        <v>102</v>
      </c>
      <c r="L818" s="488" t="s">
        <v>102</v>
      </c>
      <c r="M818" s="488" t="s">
        <v>102</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246</v>
      </c>
      <c r="D819" s="687"/>
      <c r="E819" s="687"/>
      <c r="F819" s="687"/>
      <c r="G819" s="687"/>
      <c r="H819" s="687"/>
      <c r="I819" s="687"/>
      <c r="J819" s="688"/>
      <c r="K819" s="490" t="s">
        <v>102</v>
      </c>
      <c r="L819" s="491">
        <v>673</v>
      </c>
      <c r="M819" s="491">
        <v>707</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247</v>
      </c>
      <c r="D820" s="687"/>
      <c r="E820" s="687"/>
      <c r="F820" s="687"/>
      <c r="G820" s="687"/>
      <c r="H820" s="687"/>
      <c r="I820" s="687"/>
      <c r="J820" s="688"/>
      <c r="K820" s="490" t="s">
        <v>102</v>
      </c>
      <c r="L820" s="491" t="s">
        <v>102</v>
      </c>
      <c r="M820" s="491" t="s">
        <v>102</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38</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38</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287</v>
      </c>
      <c r="J834" s="559"/>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870&amp;kinouid=fk9201" xr:uid="{74F69587-46B7-4EC1-90A2-D713BF37F96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&amp;R足立十全病院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2023-03-16T00:57:35Z</dcterms:modified>
</cp:coreProperties>
</file>