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194F8D1E-F8CA-4519-9E10-E417D38EE51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<sst xmlns="http://schemas.openxmlformats.org/spreadsheetml/2006/main" count="4744" uniqueCount="584">
  <si>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</si>
  <si>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</si>
  <si>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</si>
  <si>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</si>
  <si>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</si>
  <si>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</si>
  <si>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</si>
  <si>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</si>
  <si>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</si>
  <si>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</si>
  <si>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</si>
  <si>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</si>
  <si>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</si>
  <si>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</si>
  <si>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</si>
  <si>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</si>
  <si>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</si>
  <si>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</si>
  <si>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</si>
  <si>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</si>
  <si>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</si>
  <si>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</si>
  <si>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</si>
  <si>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</si>
  <si>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</si>
  <si>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</si>
  <si>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</si>
  <si>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</si>
  <si>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</si>
  <si>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</si>
  <si>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</si>
  <si>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医療法人財団桜会 あだち共生病院</t>
  </si>
  <si>
    <t>〒123-0855 東京都 足立区本木南町２７番６</t>
  </si>
  <si>
    <t>病棟の建築時期と構造</t>
  </si>
  <si>
    <t>建物情報＼病棟名</t>
    <rPh sb="0" eb="2">
      <t>タテモノ</t>
    </rPh>
    <rPh sb="2" eb="4">
      <t>ジョウホウ</t>
    </rPh>
    <rPh sb="5" eb="7">
      <t>ビョウトウ</t>
    </rPh>
    <rPh sb="7" eb="8">
      <t>メイ</t>
    </rPh>
    <phoneticPr fontId="12"/>
  </si>
  <si>
    <t>一般病棟</t>
  </si>
  <si>
    <t/>
  </si>
  <si>
    <t>2002</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</si>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</sst>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3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59</v>
      </c>
      <c r="L96" s="135" t="s">
        <v>36</v>
      </c>
      <c r="M96" s="136">
        <v>59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59</v>
      </c>
      <c r="L99" s="142" t="s">
        <v>36</v>
      </c>
      <c r="M99" s="143">
        <v>59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59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3.1</v>
      </c>
      <c r="L178" s="224" t="s">
        <v>36</v>
      </c>
      <c r="M178" s="245">
        <v>3.1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7</v>
      </c>
      <c r="L179" s="230" t="s">
        <v>36</v>
      </c>
      <c r="M179" s="248">
        <v>7</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1.1000000000000001</v>
      </c>
      <c r="L180" s="235" t="s">
        <v>36</v>
      </c>
      <c r="M180" s="251">
        <v>1.1000000000000001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3</v>
      </c>
      <c r="L182" s="235" t="s">
        <v>36</v>
      </c>
      <c r="M182" s="251">
        <v>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0.7</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0.6</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1</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0.8</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3</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1.6</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0.2</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6</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115</v>
      </c>
      <c r="L285" s="323" t="s">
        <v>36</v>
      </c>
      <c r="M285" s="324">
        <v>115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83</v>
      </c>
      <c r="L286" s="329" t="s">
        <v>36</v>
      </c>
      <c r="M286" s="330">
        <v>83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32</v>
      </c>
      <c r="L287" s="334" t="s">
        <v>36</v>
      </c>
      <c r="M287" s="335">
        <v>32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20678</v>
      </c>
      <c r="L289" s="344" t="s">
        <v>36</v>
      </c>
      <c r="M289" s="345">
        <v>20678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114</v>
      </c>
      <c r="L290" s="349" t="s">
        <v>36</v>
      </c>
      <c r="M290" s="350">
        <v>114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115</v>
      </c>
      <c r="L298" s="357" t="s">
        <v>36</v>
      </c>
      <c r="M298" s="358">
        <v>115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58</v>
      </c>
      <c r="L300" s="334" t="s">
        <v>36</v>
      </c>
      <c r="M300" s="362">
        <v>58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52</v>
      </c>
      <c r="L301" s="334" t="s">
        <v>36</v>
      </c>
      <c r="M301" s="362">
        <v>52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5</v>
      </c>
      <c r="L302" s="334" t="s">
        <v>36</v>
      </c>
      <c r="M302" s="362">
        <v>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114</v>
      </c>
      <c r="L306" s="369" t="s">
        <v>36</v>
      </c>
      <c r="M306" s="370">
        <v>114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46</v>
      </c>
      <c r="L308" s="334" t="s">
        <v>36</v>
      </c>
      <c r="M308" s="362">
        <v>46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35</v>
      </c>
      <c r="L309" s="334" t="s">
        <v>36</v>
      </c>
      <c r="M309" s="362">
        <v>35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4</v>
      </c>
      <c r="L313" s="334" t="s">
        <v>36</v>
      </c>
      <c r="M313" s="362">
        <v>4</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29</v>
      </c>
      <c r="L314" s="334" t="s">
        <v>36</v>
      </c>
      <c r="M314" s="362">
        <v>29</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114</v>
      </c>
      <c r="L323" s="357" t="s">
        <v>36</v>
      </c>
      <c r="M323" s="382">
        <v>114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102</v>
      </c>
      <c r="L324" s="329" t="s">
        <v>36</v>
      </c>
      <c r="M324" s="361">
        <v>102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11</v>
      </c>
      <c r="L326" s="334" t="s">
        <v>36</v>
      </c>
      <c r="M326" s="362">
        <v>11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50</v>
      </c>
      <c r="D375" s="841"/>
      <c r="E375" s="841"/>
      <c r="F375" s="841"/>
      <c r="G375" s="841"/>
      <c r="H375" s="841"/>
      <c r="I375" s="841"/>
      <c r="J375" s="842"/>
      <c r="K375" s="409">
        <v>734</v>
      </c>
      <c r="L375" s="410" t="s">
        <v>36</v>
      </c>
      <c r="M375" s="411">
        <v>734</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t="s">
        <v>100</v>
      </c>
      <c r="L378" s="410" t="s">
        <v>101</v>
      </c>
      <c r="M378" s="411" t="s">
        <v>100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t="s">
        <v>100</v>
      </c>
      <c r="L428" s="415" t="s">
        <v>101</v>
      </c>
      <c r="M428" s="416" t="s">
        <v>100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100</v>
      </c>
      <c r="L435" s="421" t="s">
        <v>101</v>
      </c>
      <c r="M435" s="422" t="s">
        <v>100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100</v>
      </c>
      <c r="L436" s="426" t="s">
        <v>101</v>
      </c>
      <c r="M436" s="427" t="s">
        <v>100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t="s">
        <v>100</v>
      </c>
      <c r="L437" s="431" t="s">
        <v>101</v>
      </c>
      <c r="M437" s="432" t="s">
        <v>100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t="s">
        <v>100</v>
      </c>
      <c r="L444" s="431" t="s">
        <v>101</v>
      </c>
      <c r="M444" s="432" t="s">
        <v>100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100</v>
      </c>
      <c r="T480" s="464" t="s">
        <v>101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t="s">
        <v>100</v>
      </c>
      <c r="T483" s="464" t="s">
        <v>101</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100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t="s">
        <v>100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t="s">
        <v>100</v>
      </c>
      <c r="T617" s="515" t="s">
        <v>101</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t="s">
        <v>100</v>
      </c>
      <c r="T620" s="516" t="s">
        <v>101</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5</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3</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6</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100</v>
      </c>
      <c r="T629" s="516" t="s">
        <v>101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t="s">
        <v>100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t="s">
        <v>100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100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t="s">
        <v>100</v>
      </c>
      <c r="T666" s="516" t="s">
        <v>101</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t="s">
        <v>100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t="s">
        <v>100</v>
      </c>
      <c r="T688" s="515" t="s">
        <v>101</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t="s">
        <v>100</v>
      </c>
      <c r="T689" s="516" t="s">
        <v>101</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100</v>
      </c>
      <c r="T690" s="516" t="s">
        <v>101</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100</v>
      </c>
      <c r="T692" s="516" t="s">
        <v>101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723</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100</v>
      </c>
      <c r="T695" s="519" t="s">
        <v>101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100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100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100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100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723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100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461</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305</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t="s">
        <v>100</v>
      </c>
      <c r="T715" s="529" t="s">
        <v>101</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t="s">
        <v>100</v>
      </c>
      <c r="T716" s="529" t="s">
        <v>101</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t="s">
        <v>100</v>
      </c>
      <c r="T721" s="516" t="s">
        <v>101</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t="s">
        <v>100</v>
      </c>
      <c r="T723" s="516" t="s">
        <v>101</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t="s">
        <v>100</v>
      </c>
      <c r="T724" s="516" t="s">
        <v>101</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461</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305</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t="s">
        <v>100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t="s">
        <v>100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t="s">
        <v>100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t="s">
        <v>100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t="s">
        <v>100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114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t="s">
        <v>100</v>
      </c>
      <c r="T811" s="515" t="s">
        <v>101</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734</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t="s">
        <v>100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734</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350&amp;kinouid=fk9201" xr:uid="{20D0FE3F-490B-4171-9C5F-1D96846B99F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あだち共生病院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2023-03-16T00:57:54Z</dcterms:modified>
</cp:coreProperties>
</file>