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C28F7323-6F32-4687-BF83-01162B69254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<sst xmlns="http://schemas.openxmlformats.org/spreadsheetml/2006/main" count="4009" uniqueCount="590">
  <si>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</si>
  <si>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</si>
  <si>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</si>
  <si>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</si>
  <si>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</si>
  <si>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</si>
  <si>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</si>
  <si>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</si>
  <si>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</si>
  <si>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</si>
  <si>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</si>
  <si>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</si>
  <si>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</si>
  <si>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</si>
  <si>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</si>
  <si>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</si>
  <si>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</si>
  <si>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</si>
  <si>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</si>
  <si>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</si>
  <si>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</si>
  <si>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</si>
  <si>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</si>
  <si>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</si>
  <si>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</si>
  <si>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</si>
  <si>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</si>
  <si>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</si>
  <si>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</si>
  <si>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</si>
  <si>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</si>
  <si>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医療法人社団忠医会 大高病院</t>
  </si>
  <si>
    <t>〒121-0815 東京都 足立区島根３－１７－８</t>
  </si>
  <si>
    <t>病棟の建築時期と構造</t>
  </si>
  <si>
    <t>建物情報＼病棟名</t>
    <rPh sb="0" eb="2">
      <t>タテモノ</t>
    </rPh>
    <rPh sb="2" eb="4">
      <t>ジョウホウ</t>
    </rPh>
    <rPh sb="5" eb="7">
      <t>ビョウトウ</t>
    </rPh>
    <rPh sb="7" eb="8">
      <t>メイ</t>
    </rPh>
    <phoneticPr fontId="12"/>
  </si>
  <si>
    <t>HCU</t>
  </si>
  <si>
    <t>一般病棟</t>
  </si>
  <si>
    <t>障害者病棟</t>
  </si>
  <si>
    <t/>
  </si>
  <si>
    <t>2017</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</si>
  <si>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</si>
  <si>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</si>
  <si>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</si>
  <si>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</si>
  <si>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</si>
  <si>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</si>
  <si>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</si>
  <si>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</si>
  <si>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</si>
  <si>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</si>
  <si>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</si>
  <si>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</si>
  <si>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</si>
  <si>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</si>
  <si>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急性期一般入院料４</t>
  </si>
  <si>
    <t>障害者施設等10対１入院基本料</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</si>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</sst>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2&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256</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257</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35</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259</v>
      </c>
      <c r="H18" s="578"/>
      <c r="I18" s="578"/>
      <c r="J18" s="579"/>
      <c r="K18" s="77" t="s">
        <v>38</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260</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261</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262</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263</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35</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259</v>
      </c>
      <c r="H29" s="578"/>
      <c r="I29" s="578"/>
      <c r="J29" s="579"/>
      <c r="K29" s="77" t="s">
        <v>38</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260</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261</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264</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265</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266</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263</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269</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270</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271</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259</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260</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261</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264</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265</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266</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272</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290</v>
      </c>
      <c r="I95" s="613"/>
      <c r="J95" s="613"/>
      <c r="K95" s="129"/>
      <c r="L95" s="130"/>
      <c r="M95" s="131" t="s">
        <v>43</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614" t="s">
        <v>291</v>
      </c>
      <c r="D96" s="616" t="s">
        <v>292</v>
      </c>
      <c r="E96" s="617"/>
      <c r="F96" s="617"/>
      <c r="G96" s="617"/>
      <c r="H96" s="617"/>
      <c r="I96" s="617"/>
      <c r="J96" s="618"/>
      <c r="K96" s="134">
        <v>82</v>
      </c>
      <c r="L96" s="135" t="s">
        <v>38</v>
      </c>
      <c r="M96" s="136">
        <v>16</v>
      </c>
      <c r="N96" s="137">
        <v>33</v>
      </c>
      <c r="O96" s="137">
        <v>33</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293</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294</v>
      </c>
      <c r="E98" s="585"/>
      <c r="F98" s="585"/>
      <c r="G98" s="585"/>
      <c r="H98" s="585"/>
      <c r="I98" s="585"/>
      <c r="J98" s="586"/>
      <c r="K98" s="141">
        <v>82</v>
      </c>
      <c r="L98" s="142" t="s">
        <v>38</v>
      </c>
      <c r="M98" s="143">
        <v>16</v>
      </c>
      <c r="N98" s="144">
        <v>33</v>
      </c>
      <c r="O98" s="144">
        <v>33</v>
      </c>
      <c r="P98" s="144" t="s">
        <v>38</v>
      </c>
      <c r="Q98" s="144" t="s">
        <v>38</v>
      </c>
      <c r="R98" s="144" t="s">
        <v>38</v>
      </c>
      <c r="S98" s="144" t="s">
        <v>38</v>
      </c>
      <c r="T98" s="145" t="s">
        <v>38</v>
      </c>
      <c r="U98" s="139"/>
    </row>
    <row r="99" spans="1:21" s="3" customFormat="1" ht="39.950000000000003" customHeight="1" x14ac:dyDescent="0.25">
      <c r="A99" s="20"/>
      <c r="B99" s="20"/>
      <c r="C99" s="615"/>
      <c r="D99" s="619" t="s">
        <v>295</v>
      </c>
      <c r="E99" s="585"/>
      <c r="F99" s="585"/>
      <c r="G99" s="585"/>
      <c r="H99" s="585"/>
      <c r="I99" s="585"/>
      <c r="J99" s="586"/>
      <c r="K99" s="141">
        <v>82</v>
      </c>
      <c r="L99" s="142" t="s">
        <v>38</v>
      </c>
      <c r="M99" s="143">
        <v>16</v>
      </c>
      <c r="N99" s="144">
        <v>33</v>
      </c>
      <c r="O99" s="144">
        <v>33</v>
      </c>
      <c r="P99" s="144" t="s">
        <v>38</v>
      </c>
      <c r="Q99" s="144" t="s">
        <v>38</v>
      </c>
      <c r="R99" s="144" t="s">
        <v>38</v>
      </c>
      <c r="S99" s="144" t="s">
        <v>38</v>
      </c>
      <c r="T99" s="145" t="s">
        <v>38</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301</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290</v>
      </c>
      <c r="I117" s="613"/>
      <c r="J117" s="613"/>
      <c r="K117" s="131" t="s">
        <v>43</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304</v>
      </c>
      <c r="D118" s="638"/>
      <c r="E118" s="638"/>
      <c r="F118" s="638"/>
      <c r="G118" s="638"/>
      <c r="H118" s="638"/>
      <c r="I118" s="639"/>
      <c r="J118" s="640"/>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305</v>
      </c>
      <c r="E119" s="642"/>
      <c r="F119" s="642"/>
      <c r="G119" s="642"/>
      <c r="H119" s="642"/>
      <c r="I119" s="642"/>
      <c r="J119" s="643"/>
      <c r="K119" s="176" t="s">
        <v>48</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48</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290</v>
      </c>
      <c r="I129" s="613"/>
      <c r="J129" s="613"/>
      <c r="K129" s="192" t="s">
        <v>43</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307</v>
      </c>
      <c r="D130" s="638"/>
      <c r="E130" s="638"/>
      <c r="F130" s="638"/>
      <c r="G130" s="638"/>
      <c r="H130" s="638"/>
      <c r="I130" s="639"/>
      <c r="J130" s="640"/>
      <c r="K130" s="195" t="s">
        <v>53</v>
      </c>
      <c r="L130" s="196" t="s">
        <v>54</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308</v>
      </c>
      <c r="E131" s="651"/>
      <c r="F131" s="651"/>
      <c r="G131" s="651"/>
      <c r="H131" s="651"/>
      <c r="I131" s="651"/>
      <c r="J131" s="652"/>
      <c r="K131" s="199">
        <v>16</v>
      </c>
      <c r="L131" s="200">
        <v>33</v>
      </c>
      <c r="M131" s="200">
        <v>33</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309</v>
      </c>
      <c r="D132" s="645"/>
      <c r="E132" s="645"/>
      <c r="F132" s="645"/>
      <c r="G132" s="645"/>
      <c r="H132" s="645"/>
      <c r="I132" s="645"/>
      <c r="J132" s="646"/>
      <c r="K132" s="202" t="s">
        <v>48</v>
      </c>
      <c r="L132" s="203" t="s">
        <v>56</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308</v>
      </c>
      <c r="E133" s="642"/>
      <c r="F133" s="642"/>
      <c r="G133" s="642"/>
      <c r="H133" s="642"/>
      <c r="I133" s="642"/>
      <c r="J133" s="643"/>
      <c r="K133" s="199">
        <v>0</v>
      </c>
      <c r="L133" s="200">
        <v>12</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309</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60</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61</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58</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718" t="s">
        <v>333</v>
      </c>
      <c r="D173" s="719"/>
      <c r="E173" s="719"/>
      <c r="F173" s="719"/>
      <c r="G173" s="720" t="s">
        <v>334</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5.2</v>
      </c>
      <c r="L174" s="224" t="s">
        <v>38</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23</v>
      </c>
      <c r="L177" s="241" t="s">
        <v>38</v>
      </c>
      <c r="M177" s="242">
        <v>9</v>
      </c>
      <c r="N177" s="243">
        <v>7</v>
      </c>
      <c r="O177" s="243">
        <v>7</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335</v>
      </c>
      <c r="H178" s="705"/>
      <c r="I178" s="706"/>
      <c r="J178" s="707"/>
      <c r="K178" s="223">
        <v>13.4</v>
      </c>
      <c r="L178" s="224" t="s">
        <v>38</v>
      </c>
      <c r="M178" s="245">
        <v>8.4</v>
      </c>
      <c r="N178" s="246">
        <v>3.1</v>
      </c>
      <c r="O178" s="246">
        <v>1.9</v>
      </c>
      <c r="P178" s="246" t="s">
        <v>38</v>
      </c>
      <c r="Q178" s="246" t="s">
        <v>38</v>
      </c>
      <c r="R178" s="246" t="s">
        <v>38</v>
      </c>
      <c r="S178" s="246" t="s">
        <v>38</v>
      </c>
      <c r="T178" s="247" t="s">
        <v>38</v>
      </c>
      <c r="U178" s="228"/>
    </row>
    <row r="179" spans="1:21" s="3" customFormat="1" ht="20.25" customHeight="1" x14ac:dyDescent="0.25">
      <c r="A179" s="20"/>
      <c r="B179" s="216"/>
      <c r="C179" s="698" t="s">
        <v>338</v>
      </c>
      <c r="D179" s="708"/>
      <c r="E179" s="708"/>
      <c r="F179" s="708"/>
      <c r="G179" s="710" t="s">
        <v>334</v>
      </c>
      <c r="H179" s="711"/>
      <c r="I179" s="712"/>
      <c r="J179" s="713"/>
      <c r="K179" s="229">
        <v>1</v>
      </c>
      <c r="L179" s="230" t="s">
        <v>38</v>
      </c>
      <c r="M179" s="248">
        <v>0</v>
      </c>
      <c r="N179" s="249">
        <v>0</v>
      </c>
      <c r="O179" s="249">
        <v>1</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335</v>
      </c>
      <c r="H180" s="715"/>
      <c r="I180" s="716"/>
      <c r="J180" s="717"/>
      <c r="K180" s="234">
        <v>2.2999999999999998</v>
      </c>
      <c r="L180" s="235" t="s">
        <v>38</v>
      </c>
      <c r="M180" s="251">
        <v>0</v>
      </c>
      <c r="N180" s="252">
        <v>0.5</v>
      </c>
      <c r="O180" s="252">
        <v>1.8</v>
      </c>
      <c r="P180" s="252" t="s">
        <v>38</v>
      </c>
      <c r="Q180" s="252" t="s">
        <v>38</v>
      </c>
      <c r="R180" s="252" t="s">
        <v>38</v>
      </c>
      <c r="S180" s="252" t="s">
        <v>38</v>
      </c>
      <c r="T180" s="253" t="s">
        <v>38</v>
      </c>
      <c r="U180" s="228"/>
    </row>
    <row r="181" spans="1:21" s="3" customFormat="1" ht="20.25" customHeight="1" x14ac:dyDescent="0.25">
      <c r="A181" s="20"/>
      <c r="B181" s="216"/>
      <c r="C181" s="698" t="s">
        <v>339</v>
      </c>
      <c r="D181" s="708"/>
      <c r="E181" s="708"/>
      <c r="F181" s="708"/>
      <c r="G181" s="710" t="s">
        <v>334</v>
      </c>
      <c r="H181" s="711"/>
      <c r="I181" s="712"/>
      <c r="J181" s="713"/>
      <c r="K181" s="229">
        <v>7</v>
      </c>
      <c r="L181" s="230" t="s">
        <v>38</v>
      </c>
      <c r="M181" s="248">
        <v>0</v>
      </c>
      <c r="N181" s="249">
        <v>6</v>
      </c>
      <c r="O181" s="249">
        <v>1</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335</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335</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341</v>
      </c>
      <c r="D185" s="708"/>
      <c r="E185" s="708"/>
      <c r="F185" s="708"/>
      <c r="G185" s="710" t="s">
        <v>334</v>
      </c>
      <c r="H185" s="711"/>
      <c r="I185" s="712"/>
      <c r="J185" s="713"/>
      <c r="K185" s="229">
        <v>4</v>
      </c>
      <c r="L185" s="230" t="s">
        <v>38</v>
      </c>
      <c r="M185" s="248">
        <v>1</v>
      </c>
      <c r="N185" s="249">
        <v>2</v>
      </c>
      <c r="O185" s="249">
        <v>1</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335</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342</v>
      </c>
      <c r="D187" s="708"/>
      <c r="E187" s="708"/>
      <c r="F187" s="708"/>
      <c r="G187" s="710" t="s">
        <v>334</v>
      </c>
      <c r="H187" s="711"/>
      <c r="I187" s="712"/>
      <c r="J187" s="713"/>
      <c r="K187" s="229">
        <v>1</v>
      </c>
      <c r="L187" s="230" t="s">
        <v>38</v>
      </c>
      <c r="M187" s="248">
        <v>0</v>
      </c>
      <c r="N187" s="249">
        <v>1</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335</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335</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344</v>
      </c>
      <c r="D191" s="708"/>
      <c r="E191" s="708"/>
      <c r="F191" s="708"/>
      <c r="G191" s="710" t="s">
        <v>334</v>
      </c>
      <c r="H191" s="711"/>
      <c r="I191" s="712"/>
      <c r="J191" s="713"/>
      <c r="K191" s="229">
        <v>2</v>
      </c>
      <c r="L191" s="230" t="s">
        <v>38</v>
      </c>
      <c r="M191" s="248">
        <v>1</v>
      </c>
      <c r="N191" s="249">
        <v>1</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335</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335</v>
      </c>
      <c r="H194" s="715"/>
      <c r="I194" s="716"/>
      <c r="J194" s="717"/>
      <c r="K194" s="234">
        <v>1.3</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346</v>
      </c>
      <c r="D195" s="708"/>
      <c r="E195" s="708"/>
      <c r="F195" s="708"/>
      <c r="G195" s="710" t="s">
        <v>334</v>
      </c>
      <c r="H195" s="711"/>
      <c r="I195" s="712"/>
      <c r="J195" s="71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335</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335</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348</v>
      </c>
      <c r="D199" s="708"/>
      <c r="E199" s="708"/>
      <c r="F199" s="708"/>
      <c r="G199" s="710" t="s">
        <v>334</v>
      </c>
      <c r="H199" s="711"/>
      <c r="I199" s="712"/>
      <c r="J199" s="713"/>
      <c r="K199" s="229">
        <v>1</v>
      </c>
      <c r="L199" s="230" t="s">
        <v>38</v>
      </c>
      <c r="M199" s="248">
        <v>0</v>
      </c>
      <c r="N199" s="249">
        <v>1</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7</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0.4</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357</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360</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360</v>
      </c>
      <c r="K236" s="296">
        <v>0.5</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362</v>
      </c>
      <c r="E237" s="585"/>
      <c r="F237" s="585"/>
      <c r="G237" s="585"/>
      <c r="H237" s="585"/>
      <c r="I237" s="748"/>
      <c r="J237" s="291" t="s">
        <v>359</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360</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363</v>
      </c>
      <c r="E239" s="651"/>
      <c r="F239" s="651"/>
      <c r="G239" s="651"/>
      <c r="H239" s="651"/>
      <c r="I239" s="750"/>
      <c r="J239" s="291" t="s">
        <v>359</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360</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360</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360</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1</v>
      </c>
      <c r="T255" s="306" t="s">
        <v>38</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392</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290</v>
      </c>
      <c r="J274" s="559"/>
      <c r="K274" s="192" t="s">
        <v>43</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396</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790" t="s">
        <v>64</v>
      </c>
      <c r="D285" s="791"/>
      <c r="E285" s="791"/>
      <c r="F285" s="791"/>
      <c r="G285" s="791"/>
      <c r="H285" s="791"/>
      <c r="I285" s="791"/>
      <c r="J285" s="791"/>
      <c r="K285" s="322">
        <v>949</v>
      </c>
      <c r="L285" s="323" t="s">
        <v>38</v>
      </c>
      <c r="M285" s="324">
        <v>379</v>
      </c>
      <c r="N285" s="325">
        <v>535</v>
      </c>
      <c r="O285" s="325">
        <v>35</v>
      </c>
      <c r="P285" s="325" t="s">
        <v>38</v>
      </c>
      <c r="Q285" s="325" t="s">
        <v>38</v>
      </c>
      <c r="R285" s="325" t="s">
        <v>38</v>
      </c>
      <c r="S285" s="325" t="s">
        <v>38</v>
      </c>
      <c r="T285" s="326" t="s">
        <v>38</v>
      </c>
      <c r="U285" s="222"/>
    </row>
    <row r="286" spans="1:21" s="3" customFormat="1" ht="30" customHeight="1" x14ac:dyDescent="0.25">
      <c r="A286" s="20"/>
      <c r="B286" s="116"/>
      <c r="C286" s="327"/>
      <c r="D286" s="792" t="s">
        <v>65</v>
      </c>
      <c r="E286" s="712"/>
      <c r="F286" s="712"/>
      <c r="G286" s="712"/>
      <c r="H286" s="712"/>
      <c r="I286" s="712"/>
      <c r="J286" s="712"/>
      <c r="K286" s="328">
        <v>738</v>
      </c>
      <c r="L286" s="329" t="s">
        <v>38</v>
      </c>
      <c r="M286" s="330">
        <v>240</v>
      </c>
      <c r="N286" s="331">
        <v>463</v>
      </c>
      <c r="O286" s="331">
        <v>35</v>
      </c>
      <c r="P286" s="331" t="s">
        <v>38</v>
      </c>
      <c r="Q286" s="331" t="s">
        <v>38</v>
      </c>
      <c r="R286" s="331" t="s">
        <v>38</v>
      </c>
      <c r="S286" s="331" t="s">
        <v>38</v>
      </c>
      <c r="T286" s="332" t="s">
        <v>38</v>
      </c>
      <c r="U286" s="222"/>
    </row>
    <row r="287" spans="1:21" s="3" customFormat="1" ht="30" customHeight="1" x14ac:dyDescent="0.25">
      <c r="A287" s="20"/>
      <c r="B287" s="116"/>
      <c r="C287" s="327"/>
      <c r="D287" s="793" t="s">
        <v>400</v>
      </c>
      <c r="E287" s="794"/>
      <c r="F287" s="794"/>
      <c r="G287" s="794"/>
      <c r="H287" s="794"/>
      <c r="I287" s="794"/>
      <c r="J287" s="794"/>
      <c r="K287" s="333">
        <v>0</v>
      </c>
      <c r="L287" s="334" t="s">
        <v>38</v>
      </c>
      <c r="M287" s="335">
        <v>0</v>
      </c>
      <c r="N287" s="336">
        <v>72</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401</v>
      </c>
      <c r="E288" s="706"/>
      <c r="F288" s="706"/>
      <c r="G288" s="706"/>
      <c r="H288" s="706"/>
      <c r="I288" s="706"/>
      <c r="J288" s="706"/>
      <c r="K288" s="338">
        <v>211</v>
      </c>
      <c r="L288" s="339" t="s">
        <v>38</v>
      </c>
      <c r="M288" s="340">
        <v>139</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86" t="s">
        <v>66</v>
      </c>
      <c r="D289" s="787"/>
      <c r="E289" s="787"/>
      <c r="F289" s="787"/>
      <c r="G289" s="787"/>
      <c r="H289" s="787"/>
      <c r="I289" s="787"/>
      <c r="J289" s="787"/>
      <c r="K289" s="343">
        <v>27094</v>
      </c>
      <c r="L289" s="344" t="s">
        <v>38</v>
      </c>
      <c r="M289" s="345">
        <v>5770</v>
      </c>
      <c r="N289" s="346">
        <v>10034</v>
      </c>
      <c r="O289" s="346">
        <v>11290</v>
      </c>
      <c r="P289" s="346" t="s">
        <v>38</v>
      </c>
      <c r="Q289" s="346" t="s">
        <v>38</v>
      </c>
      <c r="R289" s="346" t="s">
        <v>38</v>
      </c>
      <c r="S289" s="346" t="s">
        <v>38</v>
      </c>
      <c r="T289" s="347" t="s">
        <v>38</v>
      </c>
      <c r="U289" s="222"/>
    </row>
    <row r="290" spans="1:21" s="3" customFormat="1" ht="30" customHeight="1" thickBot="1" x14ac:dyDescent="0.3">
      <c r="A290" s="20"/>
      <c r="B290" s="20"/>
      <c r="C290" s="788" t="s">
        <v>67</v>
      </c>
      <c r="D290" s="789"/>
      <c r="E290" s="789"/>
      <c r="F290" s="789"/>
      <c r="G290" s="789"/>
      <c r="H290" s="789"/>
      <c r="I290" s="789"/>
      <c r="J290" s="789"/>
      <c r="K290" s="348">
        <v>886</v>
      </c>
      <c r="L290" s="349" t="s">
        <v>38</v>
      </c>
      <c r="M290" s="350">
        <v>379</v>
      </c>
      <c r="N290" s="351">
        <v>475</v>
      </c>
      <c r="O290" s="351">
        <v>32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96" t="s">
        <v>404</v>
      </c>
      <c r="D298" s="799" t="s">
        <v>405</v>
      </c>
      <c r="E298" s="678"/>
      <c r="F298" s="678"/>
      <c r="G298" s="678"/>
      <c r="H298" s="678"/>
      <c r="I298" s="678"/>
      <c r="J298" s="679"/>
      <c r="K298" s="356">
        <v>724</v>
      </c>
      <c r="L298" s="357" t="s">
        <v>38</v>
      </c>
      <c r="M298" s="358">
        <v>228</v>
      </c>
      <c r="N298" s="359">
        <v>461</v>
      </c>
      <c r="O298" s="359">
        <v>35</v>
      </c>
      <c r="P298" s="359" t="s">
        <v>38</v>
      </c>
      <c r="Q298" s="359" t="s">
        <v>38</v>
      </c>
      <c r="R298" s="359" t="s">
        <v>38</v>
      </c>
      <c r="S298" s="359" t="s">
        <v>38</v>
      </c>
      <c r="T298" s="360" t="s">
        <v>38</v>
      </c>
      <c r="U298" s="222"/>
    </row>
    <row r="299" spans="1:21" s="3" customFormat="1" ht="27" customHeight="1" x14ac:dyDescent="0.25">
      <c r="A299" s="20"/>
      <c r="B299" s="20"/>
      <c r="C299" s="797"/>
      <c r="D299" s="800" t="s">
        <v>406</v>
      </c>
      <c r="E299" s="803" t="s">
        <v>68</v>
      </c>
      <c r="F299" s="804"/>
      <c r="G299" s="804"/>
      <c r="H299" s="804"/>
      <c r="I299" s="804"/>
      <c r="J299" s="805"/>
      <c r="K299" s="328">
        <v>507</v>
      </c>
      <c r="L299" s="329" t="s">
        <v>38</v>
      </c>
      <c r="M299" s="361">
        <v>99</v>
      </c>
      <c r="N299" s="331">
        <v>373</v>
      </c>
      <c r="O299" s="331">
        <v>35</v>
      </c>
      <c r="P299" s="331" t="s">
        <v>38</v>
      </c>
      <c r="Q299" s="331" t="s">
        <v>38</v>
      </c>
      <c r="R299" s="331" t="s">
        <v>38</v>
      </c>
      <c r="S299" s="331" t="s">
        <v>38</v>
      </c>
      <c r="T299" s="332" t="s">
        <v>38</v>
      </c>
      <c r="U299" s="222"/>
    </row>
    <row r="300" spans="1:21" s="3" customFormat="1" ht="27" customHeight="1" x14ac:dyDescent="0.25">
      <c r="A300" s="20"/>
      <c r="B300" s="20"/>
      <c r="C300" s="797"/>
      <c r="D300" s="801"/>
      <c r="E300" s="806" t="s">
        <v>69</v>
      </c>
      <c r="F300" s="807"/>
      <c r="G300" s="807"/>
      <c r="H300" s="807"/>
      <c r="I300" s="807"/>
      <c r="J300" s="808"/>
      <c r="K300" s="333">
        <v>146</v>
      </c>
      <c r="L300" s="334" t="s">
        <v>38</v>
      </c>
      <c r="M300" s="362">
        <v>84</v>
      </c>
      <c r="N300" s="336">
        <v>62</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70</v>
      </c>
      <c r="F301" s="807"/>
      <c r="G301" s="807"/>
      <c r="H301" s="807"/>
      <c r="I301" s="807"/>
      <c r="J301" s="808"/>
      <c r="K301" s="333">
        <v>61</v>
      </c>
      <c r="L301" s="334" t="s">
        <v>38</v>
      </c>
      <c r="M301" s="362">
        <v>44</v>
      </c>
      <c r="N301" s="336">
        <v>17</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71</v>
      </c>
      <c r="F302" s="807"/>
      <c r="G302" s="807"/>
      <c r="H302" s="807"/>
      <c r="I302" s="807"/>
      <c r="J302" s="808"/>
      <c r="K302" s="333">
        <v>9</v>
      </c>
      <c r="L302" s="334" t="s">
        <v>38</v>
      </c>
      <c r="M302" s="362">
        <v>0</v>
      </c>
      <c r="N302" s="336">
        <v>9</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407</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72</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73</v>
      </c>
      <c r="F305" s="816"/>
      <c r="G305" s="816"/>
      <c r="H305" s="816"/>
      <c r="I305" s="816"/>
      <c r="J305" s="817"/>
      <c r="K305" s="363">
        <v>1</v>
      </c>
      <c r="L305" s="364" t="s">
        <v>38</v>
      </c>
      <c r="M305" s="365">
        <v>1</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408</v>
      </c>
      <c r="E306" s="687"/>
      <c r="F306" s="687"/>
      <c r="G306" s="687"/>
      <c r="H306" s="687"/>
      <c r="I306" s="687"/>
      <c r="J306" s="688"/>
      <c r="K306" s="368">
        <v>886</v>
      </c>
      <c r="L306" s="369" t="s">
        <v>38</v>
      </c>
      <c r="M306" s="370">
        <v>379</v>
      </c>
      <c r="N306" s="371">
        <v>475</v>
      </c>
      <c r="O306" s="371">
        <v>32</v>
      </c>
      <c r="P306" s="371" t="s">
        <v>38</v>
      </c>
      <c r="Q306" s="371" t="s">
        <v>38</v>
      </c>
      <c r="R306" s="371" t="s">
        <v>38</v>
      </c>
      <c r="S306" s="371" t="s">
        <v>38</v>
      </c>
      <c r="T306" s="372" t="s">
        <v>38</v>
      </c>
      <c r="U306" s="222"/>
    </row>
    <row r="307" spans="1:21" s="3" customFormat="1" ht="27" customHeight="1" x14ac:dyDescent="0.25">
      <c r="A307" s="20"/>
      <c r="B307" s="20"/>
      <c r="C307" s="797"/>
      <c r="D307" s="800" t="s">
        <v>409</v>
      </c>
      <c r="E307" s="803" t="s">
        <v>74</v>
      </c>
      <c r="F307" s="804"/>
      <c r="G307" s="804"/>
      <c r="H307" s="804"/>
      <c r="I307" s="804"/>
      <c r="J307" s="805"/>
      <c r="K307" s="328">
        <v>508</v>
      </c>
      <c r="L307" s="329" t="s">
        <v>38</v>
      </c>
      <c r="M307" s="361">
        <v>293</v>
      </c>
      <c r="N307" s="331">
        <v>214</v>
      </c>
      <c r="O307" s="331">
        <v>1</v>
      </c>
      <c r="P307" s="331" t="s">
        <v>38</v>
      </c>
      <c r="Q307" s="331" t="s">
        <v>38</v>
      </c>
      <c r="R307" s="331" t="s">
        <v>38</v>
      </c>
      <c r="S307" s="331" t="s">
        <v>38</v>
      </c>
      <c r="T307" s="332" t="s">
        <v>38</v>
      </c>
      <c r="U307" s="222"/>
    </row>
    <row r="308" spans="1:21" s="3" customFormat="1" ht="27" customHeight="1" x14ac:dyDescent="0.25">
      <c r="A308" s="20"/>
      <c r="B308" s="20"/>
      <c r="C308" s="797"/>
      <c r="D308" s="801"/>
      <c r="E308" s="806" t="s">
        <v>75</v>
      </c>
      <c r="F308" s="807"/>
      <c r="G308" s="807"/>
      <c r="H308" s="807"/>
      <c r="I308" s="807"/>
      <c r="J308" s="808"/>
      <c r="K308" s="333">
        <v>150</v>
      </c>
      <c r="L308" s="334" t="s">
        <v>38</v>
      </c>
      <c r="M308" s="362">
        <v>30</v>
      </c>
      <c r="N308" s="336">
        <v>120</v>
      </c>
      <c r="O308" s="336">
        <v>0</v>
      </c>
      <c r="P308" s="336" t="s">
        <v>38</v>
      </c>
      <c r="Q308" s="336" t="s">
        <v>38</v>
      </c>
      <c r="R308" s="336" t="s">
        <v>38</v>
      </c>
      <c r="S308" s="336" t="s">
        <v>38</v>
      </c>
      <c r="T308" s="337" t="s">
        <v>38</v>
      </c>
      <c r="U308" s="222"/>
    </row>
    <row r="309" spans="1:21" s="3" customFormat="1" ht="27" customHeight="1" x14ac:dyDescent="0.25">
      <c r="A309" s="20"/>
      <c r="B309" s="20"/>
      <c r="C309" s="797"/>
      <c r="D309" s="801"/>
      <c r="E309" s="806" t="s">
        <v>76</v>
      </c>
      <c r="F309" s="807"/>
      <c r="G309" s="807"/>
      <c r="H309" s="807"/>
      <c r="I309" s="807"/>
      <c r="J309" s="808"/>
      <c r="K309" s="333">
        <v>69</v>
      </c>
      <c r="L309" s="334" t="s">
        <v>38</v>
      </c>
      <c r="M309" s="362">
        <v>18</v>
      </c>
      <c r="N309" s="336">
        <v>49</v>
      </c>
      <c r="O309" s="336">
        <v>2</v>
      </c>
      <c r="P309" s="336" t="s">
        <v>38</v>
      </c>
      <c r="Q309" s="336" t="s">
        <v>38</v>
      </c>
      <c r="R309" s="336" t="s">
        <v>38</v>
      </c>
      <c r="S309" s="336" t="s">
        <v>38</v>
      </c>
      <c r="T309" s="337" t="s">
        <v>38</v>
      </c>
      <c r="U309" s="222"/>
    </row>
    <row r="310" spans="1:21" s="3" customFormat="1" ht="27" customHeight="1" x14ac:dyDescent="0.25">
      <c r="A310" s="20"/>
      <c r="B310" s="20"/>
      <c r="C310" s="797"/>
      <c r="D310" s="801"/>
      <c r="E310" s="806" t="s">
        <v>77</v>
      </c>
      <c r="F310" s="807"/>
      <c r="G310" s="807"/>
      <c r="H310" s="807"/>
      <c r="I310" s="807"/>
      <c r="J310" s="808"/>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97"/>
      <c r="D311" s="801"/>
      <c r="E311" s="806" t="s">
        <v>78</v>
      </c>
      <c r="F311" s="807"/>
      <c r="G311" s="807"/>
      <c r="H311" s="807"/>
      <c r="I311" s="807"/>
      <c r="J311" s="808"/>
      <c r="K311" s="333">
        <v>33</v>
      </c>
      <c r="L311" s="334" t="s">
        <v>38</v>
      </c>
      <c r="M311" s="362">
        <v>1</v>
      </c>
      <c r="N311" s="336">
        <v>32</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79</v>
      </c>
      <c r="F313" s="821"/>
      <c r="G313" s="821"/>
      <c r="H313" s="821"/>
      <c r="I313" s="821"/>
      <c r="J313" s="822"/>
      <c r="K313" s="333">
        <v>7</v>
      </c>
      <c r="L313" s="334" t="s">
        <v>38</v>
      </c>
      <c r="M313" s="362">
        <v>0</v>
      </c>
      <c r="N313" s="336">
        <v>7</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80</v>
      </c>
      <c r="F314" s="807"/>
      <c r="G314" s="807"/>
      <c r="H314" s="807"/>
      <c r="I314" s="807"/>
      <c r="J314" s="808"/>
      <c r="K314" s="333">
        <v>119</v>
      </c>
      <c r="L314" s="334" t="s">
        <v>38</v>
      </c>
      <c r="M314" s="362">
        <v>37</v>
      </c>
      <c r="N314" s="336">
        <v>53</v>
      </c>
      <c r="O314" s="336">
        <v>29</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73</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637" t="s">
        <v>413</v>
      </c>
      <c r="D323" s="655"/>
      <c r="E323" s="655"/>
      <c r="F323" s="655"/>
      <c r="G323" s="655"/>
      <c r="H323" s="655"/>
      <c r="I323" s="655"/>
      <c r="J323" s="656"/>
      <c r="K323" s="381">
        <v>378</v>
      </c>
      <c r="L323" s="357" t="s">
        <v>38</v>
      </c>
      <c r="M323" s="382">
        <v>86</v>
      </c>
      <c r="N323" s="383">
        <v>261</v>
      </c>
      <c r="O323" s="383">
        <v>31</v>
      </c>
      <c r="P323" s="383" t="s">
        <v>38</v>
      </c>
      <c r="Q323" s="383" t="s">
        <v>38</v>
      </c>
      <c r="R323" s="383" t="s">
        <v>38</v>
      </c>
      <c r="S323" s="383" t="s">
        <v>38</v>
      </c>
      <c r="T323" s="384" t="s">
        <v>38</v>
      </c>
      <c r="U323" s="222"/>
    </row>
    <row r="324" spans="1:21" s="3" customFormat="1" ht="30" customHeight="1" x14ac:dyDescent="0.25">
      <c r="A324" s="20"/>
      <c r="B324" s="20"/>
      <c r="C324" s="385"/>
      <c r="D324" s="832" t="s">
        <v>414</v>
      </c>
      <c r="E324" s="833"/>
      <c r="F324" s="833"/>
      <c r="G324" s="833"/>
      <c r="H324" s="833"/>
      <c r="I324" s="833"/>
      <c r="J324" s="834"/>
      <c r="K324" s="328">
        <v>260</v>
      </c>
      <c r="L324" s="329" t="s">
        <v>38</v>
      </c>
      <c r="M324" s="361">
        <v>67</v>
      </c>
      <c r="N324" s="331">
        <v>164</v>
      </c>
      <c r="O324" s="331">
        <v>29</v>
      </c>
      <c r="P324" s="331" t="s">
        <v>38</v>
      </c>
      <c r="Q324" s="331" t="s">
        <v>38</v>
      </c>
      <c r="R324" s="331" t="s">
        <v>38</v>
      </c>
      <c r="S324" s="331" t="s">
        <v>38</v>
      </c>
      <c r="T324" s="332" t="s">
        <v>38</v>
      </c>
      <c r="U324" s="222"/>
    </row>
    <row r="325" spans="1:21" s="3" customFormat="1" ht="30" customHeight="1" x14ac:dyDescent="0.25">
      <c r="A325" s="20"/>
      <c r="B325" s="20"/>
      <c r="C325" s="386"/>
      <c r="D325" s="826" t="s">
        <v>415</v>
      </c>
      <c r="E325" s="827"/>
      <c r="F325" s="827"/>
      <c r="G325" s="827"/>
      <c r="H325" s="827"/>
      <c r="I325" s="827"/>
      <c r="J325" s="828"/>
      <c r="K325" s="333">
        <v>21</v>
      </c>
      <c r="L325" s="334" t="s">
        <v>38</v>
      </c>
      <c r="M325" s="362">
        <v>1</v>
      </c>
      <c r="N325" s="336">
        <v>20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416</v>
      </c>
      <c r="E326" s="827"/>
      <c r="F326" s="827"/>
      <c r="G326" s="827"/>
      <c r="H326" s="827"/>
      <c r="I326" s="827"/>
      <c r="J326" s="828"/>
      <c r="K326" s="333">
        <v>39</v>
      </c>
      <c r="L326" s="334" t="s">
        <v>38</v>
      </c>
      <c r="M326" s="362">
        <v>18</v>
      </c>
      <c r="N326" s="336">
        <v>21</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417</v>
      </c>
      <c r="E327" s="830"/>
      <c r="F327" s="830"/>
      <c r="G327" s="830"/>
      <c r="H327" s="830"/>
      <c r="I327" s="830"/>
      <c r="J327" s="831"/>
      <c r="K327" s="373">
        <v>58</v>
      </c>
      <c r="L327" s="374" t="s">
        <v>38</v>
      </c>
      <c r="M327" s="375">
        <v>0</v>
      </c>
      <c r="N327" s="376">
        <v>56</v>
      </c>
      <c r="O327" s="376">
        <v>2</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8</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422</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423</v>
      </c>
      <c r="E338" s="816"/>
      <c r="F338" s="816"/>
      <c r="G338" s="816"/>
      <c r="H338" s="816"/>
      <c r="I338" s="816"/>
      <c r="J338" s="817"/>
      <c r="K338" s="395">
        <v>8</v>
      </c>
      <c r="L338" s="396" t="s">
        <v>38</v>
      </c>
      <c r="M338" s="397"/>
      <c r="N338" s="397"/>
      <c r="O338" s="397"/>
      <c r="P338" s="397"/>
      <c r="Q338" s="397"/>
      <c r="R338" s="397"/>
      <c r="S338" s="397"/>
      <c r="T338" s="396" t="s">
        <v>38</v>
      </c>
      <c r="U338" s="34"/>
    </row>
    <row r="339" spans="1:21" s="3" customFormat="1" ht="30" customHeight="1" x14ac:dyDescent="0.25">
      <c r="A339" s="20"/>
      <c r="B339" s="20"/>
      <c r="C339" s="836" t="s">
        <v>424</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425</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426</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37</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44</v>
      </c>
      <c r="O352" s="193" t="s">
        <v>45</v>
      </c>
      <c r="P352" s="193" t="s">
        <v>45</v>
      </c>
      <c r="Q352" s="193" t="s">
        <v>38</v>
      </c>
      <c r="R352" s="193" t="s">
        <v>38</v>
      </c>
      <c r="S352" s="193" t="s">
        <v>38</v>
      </c>
      <c r="T352" s="194" t="s">
        <v>38</v>
      </c>
      <c r="U352" s="119"/>
    </row>
    <row r="353" spans="1:21" s="3" customFormat="1" ht="18.95" customHeight="1" x14ac:dyDescent="0.25">
      <c r="A353" s="20"/>
      <c r="B353" s="20"/>
      <c r="C353" s="837" t="s">
        <v>82</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83</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84</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54</v>
      </c>
      <c r="D356" s="841"/>
      <c r="E356" s="841"/>
      <c r="F356" s="841"/>
      <c r="G356" s="841"/>
      <c r="H356" s="841"/>
      <c r="I356" s="841"/>
      <c r="J356" s="842"/>
      <c r="K356" s="409">
        <v>550</v>
      </c>
      <c r="L356" s="410" t="s">
        <v>38</v>
      </c>
      <c r="M356" s="411">
        <v>0</v>
      </c>
      <c r="N356" s="412">
        <v>550</v>
      </c>
      <c r="O356" s="412">
        <v>0</v>
      </c>
      <c r="P356" s="412">
        <v>0</v>
      </c>
      <c r="Q356" s="412" t="s">
        <v>38</v>
      </c>
      <c r="R356" s="412" t="s">
        <v>38</v>
      </c>
      <c r="S356" s="412" t="s">
        <v>38</v>
      </c>
      <c r="T356" s="413" t="s">
        <v>38</v>
      </c>
      <c r="U356" s="119"/>
    </row>
    <row r="357" spans="1:21" s="3" customFormat="1" ht="18.95" customHeight="1" x14ac:dyDescent="0.25">
      <c r="A357" s="20"/>
      <c r="B357" s="20"/>
      <c r="C357" s="840" t="s">
        <v>85</v>
      </c>
      <c r="D357" s="841"/>
      <c r="E357" s="841"/>
      <c r="F357" s="841"/>
      <c r="G357" s="841"/>
      <c r="H357" s="841"/>
      <c r="I357" s="841"/>
      <c r="J357" s="842"/>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840" t="s">
        <v>86</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87</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88</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89</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90</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91</v>
      </c>
      <c r="D363" s="841"/>
      <c r="E363" s="841"/>
      <c r="F363" s="841"/>
      <c r="G363" s="841"/>
      <c r="H363" s="841"/>
      <c r="I363" s="841"/>
      <c r="J363" s="842"/>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840" t="s">
        <v>92</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93</v>
      </c>
      <c r="D365" s="841"/>
      <c r="E365" s="841"/>
      <c r="F365" s="841"/>
      <c r="G365" s="841"/>
      <c r="H365" s="841"/>
      <c r="I365" s="841"/>
      <c r="J365" s="842"/>
      <c r="K365" s="409">
        <v>0</v>
      </c>
      <c r="L365" s="410" t="s">
        <v>38</v>
      </c>
      <c r="M365" s="411">
        <v>0</v>
      </c>
      <c r="N365" s="412">
        <v>0</v>
      </c>
      <c r="O365" s="412">
        <v>0</v>
      </c>
      <c r="P365" s="412">
        <v>0</v>
      </c>
      <c r="Q365" s="412" t="s">
        <v>38</v>
      </c>
      <c r="R365" s="412" t="s">
        <v>38</v>
      </c>
      <c r="S365" s="412" t="s">
        <v>38</v>
      </c>
      <c r="T365" s="413" t="s">
        <v>38</v>
      </c>
      <c r="U365" s="119"/>
    </row>
    <row r="366" spans="1:21" s="3" customFormat="1" ht="18.95" customHeight="1" x14ac:dyDescent="0.25">
      <c r="A366" s="20"/>
      <c r="B366" s="20"/>
      <c r="C366" s="840" t="s">
        <v>94</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95</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96</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97</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98</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99</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100</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101</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102</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55</v>
      </c>
      <c r="D375" s="841"/>
      <c r="E375" s="841"/>
      <c r="F375" s="841"/>
      <c r="G375" s="841"/>
      <c r="H375" s="841"/>
      <c r="I375" s="841"/>
      <c r="J375" s="842"/>
      <c r="K375" s="409">
        <v>542</v>
      </c>
      <c r="L375" s="410" t="s">
        <v>38</v>
      </c>
      <c r="M375" s="411">
        <v>0</v>
      </c>
      <c r="N375" s="412">
        <v>0</v>
      </c>
      <c r="O375" s="412">
        <v>266</v>
      </c>
      <c r="P375" s="412">
        <v>276</v>
      </c>
      <c r="Q375" s="412" t="s">
        <v>38</v>
      </c>
      <c r="R375" s="412" t="s">
        <v>38</v>
      </c>
      <c r="S375" s="412" t="s">
        <v>38</v>
      </c>
      <c r="T375" s="413" t="s">
        <v>38</v>
      </c>
      <c r="U375" s="119"/>
    </row>
    <row r="376" spans="1:21" s="3" customFormat="1" ht="18.95" customHeight="1" x14ac:dyDescent="0.25">
      <c r="A376" s="20"/>
      <c r="B376" s="20"/>
      <c r="C376" s="840" t="s">
        <v>103</v>
      </c>
      <c r="D376" s="841"/>
      <c r="E376" s="841"/>
      <c r="F376" s="841"/>
      <c r="G376" s="841"/>
      <c r="H376" s="841"/>
      <c r="I376" s="841"/>
      <c r="J376" s="842"/>
      <c r="K376" s="409">
        <v>193</v>
      </c>
      <c r="L376" s="410" t="s">
        <v>38</v>
      </c>
      <c r="M376" s="411">
        <v>0</v>
      </c>
      <c r="N376" s="412">
        <v>0</v>
      </c>
      <c r="O376" s="412">
        <v>63</v>
      </c>
      <c r="P376" s="412">
        <v>130</v>
      </c>
      <c r="Q376" s="412" t="s">
        <v>38</v>
      </c>
      <c r="R376" s="412" t="s">
        <v>38</v>
      </c>
      <c r="S376" s="412" t="s">
        <v>38</v>
      </c>
      <c r="T376" s="413" t="s">
        <v>38</v>
      </c>
      <c r="U376" s="119"/>
    </row>
    <row r="377" spans="1:21" s="3" customFormat="1" ht="18.95" customHeight="1" x14ac:dyDescent="0.25">
      <c r="A377" s="20"/>
      <c r="B377" s="20"/>
      <c r="C377" s="840" t="s">
        <v>104</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105</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106</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107</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108</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109</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110</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111</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112</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113</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114</v>
      </c>
      <c r="D387" s="841"/>
      <c r="E387" s="841"/>
      <c r="F387" s="841"/>
      <c r="G387" s="841"/>
      <c r="H387" s="841"/>
      <c r="I387" s="841"/>
      <c r="J387" s="842"/>
      <c r="K387" s="409">
        <v>425</v>
      </c>
      <c r="L387" s="410" t="s">
        <v>38</v>
      </c>
      <c r="M387" s="411">
        <v>425</v>
      </c>
      <c r="N387" s="412">
        <v>0</v>
      </c>
      <c r="O387" s="412">
        <v>0</v>
      </c>
      <c r="P387" s="412">
        <v>0</v>
      </c>
      <c r="Q387" s="412" t="s">
        <v>38</v>
      </c>
      <c r="R387" s="412" t="s">
        <v>38</v>
      </c>
      <c r="S387" s="412" t="s">
        <v>38</v>
      </c>
      <c r="T387" s="413" t="s">
        <v>38</v>
      </c>
      <c r="U387" s="119"/>
    </row>
    <row r="388" spans="1:21" s="3" customFormat="1" ht="18.95" customHeight="1" x14ac:dyDescent="0.25">
      <c r="A388" s="20"/>
      <c r="B388" s="20"/>
      <c r="C388" s="840" t="s">
        <v>115</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116</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117</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118</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119</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120</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121</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122</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123</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124</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125</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126</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127</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128</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129</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130</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131</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132</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133</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134</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135</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136</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137</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138</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139</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56</v>
      </c>
      <c r="D413" s="844"/>
      <c r="E413" s="844"/>
      <c r="F413" s="844"/>
      <c r="G413" s="844"/>
      <c r="H413" s="844"/>
      <c r="I413" s="844"/>
      <c r="J413" s="845"/>
      <c r="K413" s="409">
        <v>242</v>
      </c>
      <c r="L413" s="410" t="s">
        <v>140</v>
      </c>
      <c r="M413" s="411">
        <v>0</v>
      </c>
      <c r="N413" s="412" t="s">
        <v>141</v>
      </c>
      <c r="O413" s="412">
        <v>242</v>
      </c>
      <c r="P413" s="412">
        <v>0</v>
      </c>
      <c r="Q413" s="412" t="s">
        <v>38</v>
      </c>
      <c r="R413" s="412" t="s">
        <v>38</v>
      </c>
      <c r="S413" s="412" t="s">
        <v>38</v>
      </c>
      <c r="T413" s="413" t="s">
        <v>38</v>
      </c>
      <c r="U413" s="119"/>
    </row>
    <row r="414" spans="1:21" s="3" customFormat="1" ht="18.95" customHeight="1" x14ac:dyDescent="0.25">
      <c r="A414" s="20"/>
      <c r="B414" s="20"/>
      <c r="C414" s="840" t="s">
        <v>142</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143</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144</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145</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146</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147</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148</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149</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150</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151</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152</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153</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154</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155</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38</v>
      </c>
      <c r="M428" s="416">
        <v>0</v>
      </c>
      <c r="N428" s="417">
        <v>0</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37</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44</v>
      </c>
      <c r="O434" s="132" t="s">
        <v>45</v>
      </c>
      <c r="P434" s="132" t="s">
        <v>45</v>
      </c>
      <c r="Q434" s="132" t="s">
        <v>38</v>
      </c>
      <c r="R434" s="132" t="s">
        <v>38</v>
      </c>
      <c r="S434" s="132" t="s">
        <v>38</v>
      </c>
      <c r="T434" s="133" t="s">
        <v>38</v>
      </c>
      <c r="U434" s="119"/>
    </row>
    <row r="435" spans="1:21" ht="42.75" customHeight="1" x14ac:dyDescent="0.25">
      <c r="A435" s="20"/>
      <c r="B435" s="20"/>
      <c r="C435" s="637" t="s">
        <v>431</v>
      </c>
      <c r="D435" s="639"/>
      <c r="E435" s="639"/>
      <c r="F435" s="639"/>
      <c r="G435" s="639"/>
      <c r="H435" s="639"/>
      <c r="I435" s="639"/>
      <c r="J435" s="640"/>
      <c r="K435" s="420" t="s">
        <v>141</v>
      </c>
      <c r="L435" s="421" t="s">
        <v>140</v>
      </c>
      <c r="M435" s="422" t="s">
        <v>141</v>
      </c>
      <c r="N435" s="423" t="s">
        <v>141</v>
      </c>
      <c r="O435" s="423" t="s">
        <v>141</v>
      </c>
      <c r="P435" s="423">
        <v>0</v>
      </c>
      <c r="Q435" s="423" t="s">
        <v>38</v>
      </c>
      <c r="R435" s="423" t="s">
        <v>38</v>
      </c>
      <c r="S435" s="423" t="s">
        <v>38</v>
      </c>
      <c r="T435" s="424" t="s">
        <v>38</v>
      </c>
      <c r="U435" s="34"/>
    </row>
    <row r="436" spans="1:21" ht="28.5" customHeight="1" x14ac:dyDescent="0.25">
      <c r="A436" s="20"/>
      <c r="B436" s="20"/>
      <c r="C436" s="385"/>
      <c r="D436" s="849" t="s">
        <v>432</v>
      </c>
      <c r="E436" s="710" t="s">
        <v>433</v>
      </c>
      <c r="F436" s="711"/>
      <c r="G436" s="711"/>
      <c r="H436" s="711"/>
      <c r="I436" s="712"/>
      <c r="J436" s="713"/>
      <c r="K436" s="425" t="s">
        <v>141</v>
      </c>
      <c r="L436" s="426" t="s">
        <v>140</v>
      </c>
      <c r="M436" s="427" t="s">
        <v>141</v>
      </c>
      <c r="N436" s="428" t="s">
        <v>141</v>
      </c>
      <c r="O436" s="428" t="s">
        <v>141</v>
      </c>
      <c r="P436" s="428" t="s">
        <v>141</v>
      </c>
      <c r="Q436" s="428" t="s">
        <v>38</v>
      </c>
      <c r="R436" s="428" t="s">
        <v>38</v>
      </c>
      <c r="S436" s="428" t="s">
        <v>38</v>
      </c>
      <c r="T436" s="429" t="s">
        <v>38</v>
      </c>
      <c r="U436" s="34"/>
    </row>
    <row r="437" spans="1:21" ht="28.5" customHeight="1" x14ac:dyDescent="0.25">
      <c r="A437" s="20"/>
      <c r="B437" s="20"/>
      <c r="C437" s="385"/>
      <c r="D437" s="850"/>
      <c r="E437" s="809" t="s">
        <v>434</v>
      </c>
      <c r="F437" s="794"/>
      <c r="G437" s="794"/>
      <c r="H437" s="794"/>
      <c r="I437" s="794"/>
      <c r="J437" s="852"/>
      <c r="K437" s="430" t="s">
        <v>141</v>
      </c>
      <c r="L437" s="431" t="s">
        <v>140</v>
      </c>
      <c r="M437" s="432">
        <v>0</v>
      </c>
      <c r="N437" s="433">
        <v>0</v>
      </c>
      <c r="O437" s="433">
        <v>0</v>
      </c>
      <c r="P437" s="433" t="s">
        <v>141</v>
      </c>
      <c r="Q437" s="433" t="s">
        <v>38</v>
      </c>
      <c r="R437" s="433" t="s">
        <v>38</v>
      </c>
      <c r="S437" s="433" t="s">
        <v>38</v>
      </c>
      <c r="T437" s="434" t="s">
        <v>38</v>
      </c>
      <c r="U437" s="34"/>
    </row>
    <row r="438" spans="1:21" ht="28.5" customHeight="1" x14ac:dyDescent="0.25">
      <c r="A438" s="20"/>
      <c r="B438" s="20"/>
      <c r="C438" s="385"/>
      <c r="D438" s="850"/>
      <c r="E438" s="809" t="s">
        <v>435</v>
      </c>
      <c r="F438" s="794"/>
      <c r="G438" s="794"/>
      <c r="H438" s="794"/>
      <c r="I438" s="794"/>
      <c r="J438" s="852"/>
      <c r="K438" s="430">
        <v>0</v>
      </c>
      <c r="L438" s="431" t="s">
        <v>38</v>
      </c>
      <c r="M438" s="432">
        <v>0</v>
      </c>
      <c r="N438" s="433">
        <v>0</v>
      </c>
      <c r="O438" s="433">
        <v>0</v>
      </c>
      <c r="P438" s="433">
        <v>0</v>
      </c>
      <c r="Q438" s="433" t="s">
        <v>38</v>
      </c>
      <c r="R438" s="433" t="s">
        <v>38</v>
      </c>
      <c r="S438" s="433" t="s">
        <v>38</v>
      </c>
      <c r="T438" s="434" t="s">
        <v>38</v>
      </c>
      <c r="U438" s="34"/>
    </row>
    <row r="439" spans="1:21" ht="28.5" customHeight="1" x14ac:dyDescent="0.25">
      <c r="A439" s="20"/>
      <c r="B439" s="20"/>
      <c r="C439" s="385"/>
      <c r="D439" s="850"/>
      <c r="E439" s="809" t="s">
        <v>436</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437</v>
      </c>
      <c r="F440" s="794"/>
      <c r="G440" s="794"/>
      <c r="H440" s="794"/>
      <c r="I440" s="794"/>
      <c r="J440" s="852"/>
      <c r="K440" s="430" t="s">
        <v>141</v>
      </c>
      <c r="L440" s="431" t="s">
        <v>140</v>
      </c>
      <c r="M440" s="432">
        <v>0</v>
      </c>
      <c r="N440" s="433" t="s">
        <v>141</v>
      </c>
      <c r="O440" s="433">
        <v>0</v>
      </c>
      <c r="P440" s="433">
        <v>0</v>
      </c>
      <c r="Q440" s="433" t="s">
        <v>38</v>
      </c>
      <c r="R440" s="433" t="s">
        <v>38</v>
      </c>
      <c r="S440" s="433" t="s">
        <v>38</v>
      </c>
      <c r="T440" s="434" t="s">
        <v>38</v>
      </c>
      <c r="U440" s="34"/>
    </row>
    <row r="441" spans="1:21" ht="28.5" customHeight="1" x14ac:dyDescent="0.25">
      <c r="A441" s="20"/>
      <c r="B441" s="20"/>
      <c r="C441" s="385"/>
      <c r="D441" s="850"/>
      <c r="E441" s="809" t="s">
        <v>438</v>
      </c>
      <c r="F441" s="794"/>
      <c r="G441" s="794"/>
      <c r="H441" s="794"/>
      <c r="I441" s="794"/>
      <c r="J441" s="852"/>
      <c r="K441" s="430" t="s">
        <v>141</v>
      </c>
      <c r="L441" s="431" t="s">
        <v>140</v>
      </c>
      <c r="M441" s="432">
        <v>0</v>
      </c>
      <c r="N441" s="433">
        <v>0</v>
      </c>
      <c r="O441" s="433">
        <v>0</v>
      </c>
      <c r="P441" s="433" t="s">
        <v>141</v>
      </c>
      <c r="Q441" s="433" t="s">
        <v>38</v>
      </c>
      <c r="R441" s="433" t="s">
        <v>38</v>
      </c>
      <c r="S441" s="433" t="s">
        <v>38</v>
      </c>
      <c r="T441" s="434" t="s">
        <v>38</v>
      </c>
      <c r="U441" s="34"/>
    </row>
    <row r="442" spans="1:21" ht="28.5" customHeight="1" x14ac:dyDescent="0.25">
      <c r="A442" s="20"/>
      <c r="B442" s="20"/>
      <c r="C442" s="385"/>
      <c r="D442" s="850"/>
      <c r="E442" s="809" t="s">
        <v>439</v>
      </c>
      <c r="F442" s="794"/>
      <c r="G442" s="794"/>
      <c r="H442" s="794"/>
      <c r="I442" s="794"/>
      <c r="J442" s="852"/>
      <c r="K442" s="430">
        <v>0</v>
      </c>
      <c r="L442" s="431" t="s">
        <v>38</v>
      </c>
      <c r="M442" s="432">
        <v>0</v>
      </c>
      <c r="N442" s="433">
        <v>0</v>
      </c>
      <c r="O442" s="433">
        <v>0</v>
      </c>
      <c r="P442" s="433">
        <v>0</v>
      </c>
      <c r="Q442" s="433" t="s">
        <v>38</v>
      </c>
      <c r="R442" s="433" t="s">
        <v>38</v>
      </c>
      <c r="S442" s="433" t="s">
        <v>38</v>
      </c>
      <c r="T442" s="434" t="s">
        <v>38</v>
      </c>
      <c r="U442" s="34"/>
    </row>
    <row r="443" spans="1:21" ht="28.5" customHeight="1" x14ac:dyDescent="0.25">
      <c r="A443" s="20"/>
      <c r="B443" s="20"/>
      <c r="C443" s="385"/>
      <c r="D443" s="850"/>
      <c r="E443" s="809" t="s">
        <v>440</v>
      </c>
      <c r="F443" s="794"/>
      <c r="G443" s="794"/>
      <c r="H443" s="794"/>
      <c r="I443" s="794"/>
      <c r="J443" s="852"/>
      <c r="K443" s="430">
        <v>0</v>
      </c>
      <c r="L443" s="431" t="s">
        <v>38</v>
      </c>
      <c r="M443" s="432">
        <v>0</v>
      </c>
      <c r="N443" s="433">
        <v>0</v>
      </c>
      <c r="O443" s="433">
        <v>0</v>
      </c>
      <c r="P443" s="433">
        <v>0</v>
      </c>
      <c r="Q443" s="433" t="s">
        <v>38</v>
      </c>
      <c r="R443" s="433" t="s">
        <v>38</v>
      </c>
      <c r="S443" s="433" t="s">
        <v>38</v>
      </c>
      <c r="T443" s="434" t="s">
        <v>38</v>
      </c>
      <c r="U443" s="34"/>
    </row>
    <row r="444" spans="1:21" ht="28.5" customHeight="1" x14ac:dyDescent="0.25">
      <c r="A444" s="20"/>
      <c r="B444" s="20"/>
      <c r="C444" s="385"/>
      <c r="D444" s="850"/>
      <c r="E444" s="809" t="s">
        <v>441</v>
      </c>
      <c r="F444" s="794"/>
      <c r="G444" s="794"/>
      <c r="H444" s="794"/>
      <c r="I444" s="794"/>
      <c r="J444" s="852"/>
      <c r="K444" s="430">
        <v>0</v>
      </c>
      <c r="L444" s="431" t="s">
        <v>38</v>
      </c>
      <c r="M444" s="432">
        <v>0</v>
      </c>
      <c r="N444" s="433">
        <v>0</v>
      </c>
      <c r="O444" s="433">
        <v>0</v>
      </c>
      <c r="P444" s="433">
        <v>0</v>
      </c>
      <c r="Q444" s="433" t="s">
        <v>38</v>
      </c>
      <c r="R444" s="433" t="s">
        <v>38</v>
      </c>
      <c r="S444" s="433" t="s">
        <v>38</v>
      </c>
      <c r="T444" s="434" t="s">
        <v>38</v>
      </c>
      <c r="U444" s="34"/>
    </row>
    <row r="445" spans="1:21" ht="28.5" customHeight="1" x14ac:dyDescent="0.25">
      <c r="A445" s="20"/>
      <c r="B445" s="20"/>
      <c r="C445" s="385"/>
      <c r="D445" s="850"/>
      <c r="E445" s="809" t="s">
        <v>442</v>
      </c>
      <c r="F445" s="794"/>
      <c r="G445" s="794"/>
      <c r="H445" s="794"/>
      <c r="I445" s="794"/>
      <c r="J445" s="852"/>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850"/>
      <c r="E446" s="809" t="s">
        <v>443</v>
      </c>
      <c r="F446" s="794"/>
      <c r="G446" s="794"/>
      <c r="H446" s="794"/>
      <c r="I446" s="794"/>
      <c r="J446" s="852"/>
      <c r="K446" s="430">
        <v>0</v>
      </c>
      <c r="L446" s="431" t="s">
        <v>38</v>
      </c>
      <c r="M446" s="432">
        <v>0</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444</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37</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44</v>
      </c>
      <c r="O452" s="132" t="s">
        <v>45</v>
      </c>
      <c r="P452" s="132" t="s">
        <v>45</v>
      </c>
      <c r="Q452" s="132" t="s">
        <v>38</v>
      </c>
      <c r="R452" s="132" t="s">
        <v>38</v>
      </c>
      <c r="S452" s="132" t="s">
        <v>38</v>
      </c>
      <c r="T452" s="133" t="s">
        <v>38</v>
      </c>
      <c r="U452" s="119"/>
    </row>
    <row r="453" spans="1:21" ht="42.75" customHeight="1" x14ac:dyDescent="0.25">
      <c r="A453" s="20"/>
      <c r="B453" s="106"/>
      <c r="C453" s="637" t="s">
        <v>446</v>
      </c>
      <c r="D453" s="639"/>
      <c r="E453" s="639"/>
      <c r="F453" s="639"/>
      <c r="G453" s="639"/>
      <c r="H453" s="639"/>
      <c r="I453" s="639"/>
      <c r="J453" s="640"/>
      <c r="K453" s="420">
        <v>0</v>
      </c>
      <c r="L453" s="421" t="s">
        <v>38</v>
      </c>
      <c r="M453" s="422">
        <v>0</v>
      </c>
      <c r="N453" s="423">
        <v>0</v>
      </c>
      <c r="O453" s="423">
        <v>0</v>
      </c>
      <c r="P453" s="423">
        <v>0</v>
      </c>
      <c r="Q453" s="423" t="s">
        <v>38</v>
      </c>
      <c r="R453" s="423" t="s">
        <v>38</v>
      </c>
      <c r="S453" s="423" t="s">
        <v>38</v>
      </c>
      <c r="T453" s="424" t="s">
        <v>38</v>
      </c>
      <c r="U453" s="34"/>
    </row>
    <row r="454" spans="1:21" ht="28.5" customHeight="1" x14ac:dyDescent="0.25">
      <c r="A454" s="20"/>
      <c r="B454" s="20"/>
      <c r="C454" s="385"/>
      <c r="D454" s="849" t="s">
        <v>432</v>
      </c>
      <c r="E454" s="710" t="s">
        <v>433</v>
      </c>
      <c r="F454" s="711"/>
      <c r="G454" s="711"/>
      <c r="H454" s="711"/>
      <c r="I454" s="712"/>
      <c r="J454" s="713"/>
      <c r="K454" s="425">
        <v>0</v>
      </c>
      <c r="L454" s="426" t="s">
        <v>38</v>
      </c>
      <c r="M454" s="427">
        <v>0</v>
      </c>
      <c r="N454" s="428">
        <v>0</v>
      </c>
      <c r="O454" s="428">
        <v>0</v>
      </c>
      <c r="P454" s="428">
        <v>0</v>
      </c>
      <c r="Q454" s="428" t="s">
        <v>38</v>
      </c>
      <c r="R454" s="428" t="s">
        <v>38</v>
      </c>
      <c r="S454" s="428" t="s">
        <v>38</v>
      </c>
      <c r="T454" s="429" t="s">
        <v>38</v>
      </c>
      <c r="U454" s="34"/>
    </row>
    <row r="455" spans="1:21" ht="28.5" customHeight="1" x14ac:dyDescent="0.25">
      <c r="A455" s="20"/>
      <c r="B455" s="20"/>
      <c r="C455" s="385"/>
      <c r="D455" s="850"/>
      <c r="E455" s="809" t="s">
        <v>434</v>
      </c>
      <c r="F455" s="794"/>
      <c r="G455" s="794"/>
      <c r="H455" s="794"/>
      <c r="I455" s="794"/>
      <c r="J455" s="852"/>
      <c r="K455" s="430">
        <v>0</v>
      </c>
      <c r="L455" s="431" t="s">
        <v>38</v>
      </c>
      <c r="M455" s="432">
        <v>0</v>
      </c>
      <c r="N455" s="433">
        <v>0</v>
      </c>
      <c r="O455" s="433">
        <v>0</v>
      </c>
      <c r="P455" s="433">
        <v>0</v>
      </c>
      <c r="Q455" s="433" t="s">
        <v>38</v>
      </c>
      <c r="R455" s="433" t="s">
        <v>38</v>
      </c>
      <c r="S455" s="433" t="s">
        <v>38</v>
      </c>
      <c r="T455" s="434" t="s">
        <v>38</v>
      </c>
      <c r="U455" s="34"/>
    </row>
    <row r="456" spans="1:21" ht="28.5" customHeight="1" x14ac:dyDescent="0.25">
      <c r="A456" s="20"/>
      <c r="B456" s="20"/>
      <c r="C456" s="385"/>
      <c r="D456" s="850"/>
      <c r="E456" s="809" t="s">
        <v>435</v>
      </c>
      <c r="F456" s="794"/>
      <c r="G456" s="794"/>
      <c r="H456" s="794"/>
      <c r="I456" s="794"/>
      <c r="J456" s="852"/>
      <c r="K456" s="430">
        <v>0</v>
      </c>
      <c r="L456" s="431" t="s">
        <v>38</v>
      </c>
      <c r="M456" s="432">
        <v>0</v>
      </c>
      <c r="N456" s="433">
        <v>0</v>
      </c>
      <c r="O456" s="433">
        <v>0</v>
      </c>
      <c r="P456" s="433">
        <v>0</v>
      </c>
      <c r="Q456" s="433" t="s">
        <v>38</v>
      </c>
      <c r="R456" s="433" t="s">
        <v>38</v>
      </c>
      <c r="S456" s="433" t="s">
        <v>38</v>
      </c>
      <c r="T456" s="434" t="s">
        <v>38</v>
      </c>
      <c r="U456" s="34"/>
    </row>
    <row r="457" spans="1:21" ht="28.5" customHeight="1" x14ac:dyDescent="0.25">
      <c r="A457" s="20"/>
      <c r="B457" s="20"/>
      <c r="C457" s="385"/>
      <c r="D457" s="850"/>
      <c r="E457" s="809" t="s">
        <v>436</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437</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438</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439</v>
      </c>
      <c r="F460" s="794"/>
      <c r="G460" s="794"/>
      <c r="H460" s="794"/>
      <c r="I460" s="794"/>
      <c r="J460" s="852"/>
      <c r="K460" s="430">
        <v>0</v>
      </c>
      <c r="L460" s="431" t="s">
        <v>38</v>
      </c>
      <c r="M460" s="432">
        <v>0</v>
      </c>
      <c r="N460" s="433">
        <v>0</v>
      </c>
      <c r="O460" s="433">
        <v>0</v>
      </c>
      <c r="P460" s="433">
        <v>0</v>
      </c>
      <c r="Q460" s="433" t="s">
        <v>38</v>
      </c>
      <c r="R460" s="433" t="s">
        <v>38</v>
      </c>
      <c r="S460" s="433" t="s">
        <v>38</v>
      </c>
      <c r="T460" s="434" t="s">
        <v>38</v>
      </c>
      <c r="U460" s="34"/>
    </row>
    <row r="461" spans="1:21" ht="28.5" customHeight="1" x14ac:dyDescent="0.25">
      <c r="A461" s="20"/>
      <c r="B461" s="20"/>
      <c r="C461" s="385"/>
      <c r="D461" s="850"/>
      <c r="E461" s="809" t="s">
        <v>440</v>
      </c>
      <c r="F461" s="794"/>
      <c r="G461" s="794"/>
      <c r="H461" s="794"/>
      <c r="I461" s="794"/>
      <c r="J461" s="852"/>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441</v>
      </c>
      <c r="F462" s="794"/>
      <c r="G462" s="794"/>
      <c r="H462" s="794"/>
      <c r="I462" s="794"/>
      <c r="J462" s="852"/>
      <c r="K462" s="430">
        <v>0</v>
      </c>
      <c r="L462" s="431" t="s">
        <v>38</v>
      </c>
      <c r="M462" s="432">
        <v>0</v>
      </c>
      <c r="N462" s="433">
        <v>0</v>
      </c>
      <c r="O462" s="433">
        <v>0</v>
      </c>
      <c r="P462" s="433">
        <v>0</v>
      </c>
      <c r="Q462" s="433" t="s">
        <v>38</v>
      </c>
      <c r="R462" s="433" t="s">
        <v>38</v>
      </c>
      <c r="S462" s="433" t="s">
        <v>38</v>
      </c>
      <c r="T462" s="434" t="s">
        <v>38</v>
      </c>
      <c r="U462" s="34"/>
    </row>
    <row r="463" spans="1:21" ht="28.5" customHeight="1" x14ac:dyDescent="0.25">
      <c r="A463" s="20"/>
      <c r="B463" s="20"/>
      <c r="C463" s="385"/>
      <c r="D463" s="850"/>
      <c r="E463" s="809" t="s">
        <v>442</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443</v>
      </c>
      <c r="F464" s="794"/>
      <c r="G464" s="794"/>
      <c r="H464" s="794"/>
      <c r="I464" s="794"/>
      <c r="J464" s="852"/>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444</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37</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44</v>
      </c>
      <c r="O470" s="132" t="s">
        <v>45</v>
      </c>
      <c r="P470" s="132" t="s">
        <v>45</v>
      </c>
      <c r="Q470" s="132" t="s">
        <v>38</v>
      </c>
      <c r="R470" s="132" t="s">
        <v>38</v>
      </c>
      <c r="S470" s="132" t="s">
        <v>38</v>
      </c>
      <c r="T470" s="133" t="s">
        <v>38</v>
      </c>
      <c r="U470" s="119"/>
    </row>
    <row r="471" spans="1:21" ht="42.75" customHeight="1" x14ac:dyDescent="0.25">
      <c r="A471" s="20"/>
      <c r="B471" s="106"/>
      <c r="C471" s="677" t="s">
        <v>158</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159</v>
      </c>
      <c r="D472" s="687"/>
      <c r="E472" s="687"/>
      <c r="F472" s="687"/>
      <c r="G472" s="687"/>
      <c r="H472" s="687"/>
      <c r="I472" s="687"/>
      <c r="J472" s="688"/>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692" t="s">
        <v>160</v>
      </c>
      <c r="D473" s="693"/>
      <c r="E473" s="693"/>
      <c r="F473" s="693"/>
      <c r="G473" s="693"/>
      <c r="H473" s="693"/>
      <c r="I473" s="693"/>
      <c r="J473" s="694"/>
      <c r="K473" s="452">
        <v>0</v>
      </c>
      <c r="L473" s="453" t="s">
        <v>38</v>
      </c>
      <c r="M473" s="454">
        <v>0</v>
      </c>
      <c r="N473" s="455">
        <v>0</v>
      </c>
      <c r="O473" s="455">
        <v>0</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v>0</v>
      </c>
      <c r="T479" s="461" t="s">
        <v>38</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t="s">
        <v>141</v>
      </c>
      <c r="T480" s="464" t="s">
        <v>140</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38</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38</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v>0</v>
      </c>
      <c r="T483" s="464" t="s">
        <v>38</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38</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37</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290</v>
      </c>
      <c r="J489" s="559"/>
      <c r="K489" s="131" t="s">
        <v>43</v>
      </c>
      <c r="L489" s="132" t="s">
        <v>44</v>
      </c>
      <c r="M489" s="165" t="s">
        <v>45</v>
      </c>
      <c r="N489" s="132" t="s">
        <v>45</v>
      </c>
      <c r="O489" s="132" t="s">
        <v>38</v>
      </c>
      <c r="P489" s="132" t="s">
        <v>38</v>
      </c>
      <c r="Q489" s="132" t="s">
        <v>38</v>
      </c>
      <c r="R489" s="132" t="s">
        <v>38</v>
      </c>
      <c r="S489" s="132" t="s">
        <v>38</v>
      </c>
      <c r="T489" s="133" t="s">
        <v>38</v>
      </c>
      <c r="U489" s="119"/>
    </row>
    <row r="490" spans="1:21" ht="48.75" customHeight="1" x14ac:dyDescent="0.25">
      <c r="A490" s="20"/>
      <c r="B490" s="20"/>
      <c r="C490" s="677" t="s">
        <v>161</v>
      </c>
      <c r="D490" s="678"/>
      <c r="E490" s="678"/>
      <c r="F490" s="678"/>
      <c r="G490" s="678"/>
      <c r="H490" s="678"/>
      <c r="I490" s="678"/>
      <c r="J490" s="679"/>
      <c r="K490" s="457">
        <v>0</v>
      </c>
      <c r="L490" s="445">
        <v>0</v>
      </c>
      <c r="M490" s="444">
        <v>0</v>
      </c>
      <c r="N490" s="445">
        <v>0</v>
      </c>
      <c r="O490" s="445" t="s">
        <v>38</v>
      </c>
      <c r="P490" s="445" t="s">
        <v>38</v>
      </c>
      <c r="Q490" s="445" t="s">
        <v>38</v>
      </c>
      <c r="R490" s="445" t="s">
        <v>38</v>
      </c>
      <c r="S490" s="445" t="s">
        <v>38</v>
      </c>
      <c r="T490" s="446" t="s">
        <v>38</v>
      </c>
      <c r="U490" s="34"/>
    </row>
    <row r="491" spans="1:21" ht="48.75" customHeight="1" x14ac:dyDescent="0.25">
      <c r="A491" s="20"/>
      <c r="B491" s="462"/>
      <c r="C491" s="686" t="s">
        <v>162</v>
      </c>
      <c r="D491" s="687"/>
      <c r="E491" s="687"/>
      <c r="F491" s="687"/>
      <c r="G491" s="687"/>
      <c r="H491" s="687"/>
      <c r="I491" s="687"/>
      <c r="J491" s="688"/>
      <c r="K491" s="458">
        <v>0</v>
      </c>
      <c r="L491" s="450" t="s">
        <v>141</v>
      </c>
      <c r="M491" s="449" t="s">
        <v>141</v>
      </c>
      <c r="N491" s="450" t="s">
        <v>141</v>
      </c>
      <c r="O491" s="450" t="s">
        <v>38</v>
      </c>
      <c r="P491" s="450" t="s">
        <v>38</v>
      </c>
      <c r="Q491" s="450" t="s">
        <v>38</v>
      </c>
      <c r="R491" s="450" t="s">
        <v>38</v>
      </c>
      <c r="S491" s="450" t="s">
        <v>38</v>
      </c>
      <c r="T491" s="451" t="s">
        <v>38</v>
      </c>
      <c r="U491" s="34"/>
    </row>
    <row r="492" spans="1:21" ht="48.75" customHeight="1" x14ac:dyDescent="0.25">
      <c r="A492" s="20"/>
      <c r="B492" s="462"/>
      <c r="C492" s="686" t="s">
        <v>163</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164</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165</v>
      </c>
      <c r="D494" s="687"/>
      <c r="E494" s="687"/>
      <c r="F494" s="687"/>
      <c r="G494" s="687"/>
      <c r="H494" s="687"/>
      <c r="I494" s="687"/>
      <c r="J494" s="688"/>
      <c r="K494" s="458">
        <v>0</v>
      </c>
      <c r="L494" s="450">
        <v>0</v>
      </c>
      <c r="M494" s="449">
        <v>0</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38</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37</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290</v>
      </c>
      <c r="J507" s="559"/>
      <c r="K507" s="131" t="s">
        <v>43</v>
      </c>
      <c r="L507" s="132" t="s">
        <v>44</v>
      </c>
      <c r="M507" s="165" t="s">
        <v>45</v>
      </c>
      <c r="N507" s="132" t="s">
        <v>45</v>
      </c>
      <c r="O507" s="132" t="s">
        <v>38</v>
      </c>
      <c r="P507" s="132" t="s">
        <v>38</v>
      </c>
      <c r="Q507" s="132" t="s">
        <v>38</v>
      </c>
      <c r="R507" s="132" t="s">
        <v>38</v>
      </c>
      <c r="S507" s="132" t="s">
        <v>38</v>
      </c>
      <c r="T507" s="133" t="s">
        <v>38</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37</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44</v>
      </c>
      <c r="O516" s="132" t="s">
        <v>45</v>
      </c>
      <c r="P516" s="132" t="s">
        <v>45</v>
      </c>
      <c r="Q516" s="132" t="s">
        <v>38</v>
      </c>
      <c r="R516" s="132" t="s">
        <v>38</v>
      </c>
      <c r="S516" s="132" t="s">
        <v>38</v>
      </c>
      <c r="T516" s="133" t="s">
        <v>38</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t="s">
        <v>141</v>
      </c>
      <c r="T529" s="485" t="s">
        <v>140</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38</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38</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t="s">
        <v>141</v>
      </c>
      <c r="T532" s="464" t="s">
        <v>140</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37</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290</v>
      </c>
      <c r="J538" s="559"/>
      <c r="K538" s="483" t="s">
        <v>43</v>
      </c>
      <c r="L538" s="484" t="s">
        <v>44</v>
      </c>
      <c r="M538" s="132" t="s">
        <v>45</v>
      </c>
      <c r="N538" s="132" t="s">
        <v>45</v>
      </c>
      <c r="O538" s="132" t="s">
        <v>38</v>
      </c>
      <c r="P538" s="132" t="s">
        <v>38</v>
      </c>
      <c r="Q538" s="132" t="s">
        <v>38</v>
      </c>
      <c r="R538" s="132" t="s">
        <v>38</v>
      </c>
      <c r="S538" s="132" t="s">
        <v>38</v>
      </c>
      <c r="T538" s="133" t="s">
        <v>38</v>
      </c>
      <c r="U538" s="119"/>
    </row>
    <row r="539" spans="1:21" s="12" customFormat="1" ht="48.75" customHeight="1" x14ac:dyDescent="0.25">
      <c r="A539" s="20"/>
      <c r="B539" s="462"/>
      <c r="C539" s="677" t="s">
        <v>170</v>
      </c>
      <c r="D539" s="678"/>
      <c r="E539" s="678"/>
      <c r="F539" s="678"/>
      <c r="G539" s="678"/>
      <c r="H539" s="678"/>
      <c r="I539" s="678"/>
      <c r="J539" s="874"/>
      <c r="K539" s="487" t="s">
        <v>141</v>
      </c>
      <c r="L539" s="488" t="s">
        <v>141</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176</v>
      </c>
      <c r="D542" s="585"/>
      <c r="E542" s="585"/>
      <c r="F542" s="585"/>
      <c r="G542" s="585"/>
      <c r="H542" s="585"/>
      <c r="I542" s="585"/>
      <c r="J542" s="748"/>
      <c r="K542" s="490" t="s">
        <v>141</v>
      </c>
      <c r="L542" s="491" t="s">
        <v>141</v>
      </c>
      <c r="M542" s="491" t="s">
        <v>141</v>
      </c>
      <c r="N542" s="491" t="s">
        <v>141</v>
      </c>
      <c r="O542" s="491" t="s">
        <v>38</v>
      </c>
      <c r="P542" s="491" t="s">
        <v>38</v>
      </c>
      <c r="Q542" s="491" t="s">
        <v>38</v>
      </c>
      <c r="R542" s="491" t="s">
        <v>38</v>
      </c>
      <c r="S542" s="491" t="s">
        <v>38</v>
      </c>
      <c r="T542" s="492" t="s">
        <v>38</v>
      </c>
      <c r="U542" s="34"/>
    </row>
    <row r="543" spans="1:21" s="12" customFormat="1" ht="48.75" customHeight="1" x14ac:dyDescent="0.25">
      <c r="A543" s="20"/>
      <c r="B543" s="462"/>
      <c r="C543" s="584" t="s">
        <v>472</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38</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38</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38</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38</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38</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38</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38</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38</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38</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38</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38</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37</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290</v>
      </c>
      <c r="J566" s="559"/>
      <c r="K566" s="483" t="s">
        <v>43</v>
      </c>
      <c r="L566" s="484" t="s">
        <v>44</v>
      </c>
      <c r="M566" s="132" t="s">
        <v>45</v>
      </c>
      <c r="N566" s="132" t="s">
        <v>45</v>
      </c>
      <c r="O566" s="132" t="s">
        <v>38</v>
      </c>
      <c r="P566" s="132" t="s">
        <v>38</v>
      </c>
      <c r="Q566" s="132" t="s">
        <v>38</v>
      </c>
      <c r="R566" s="132" t="s">
        <v>38</v>
      </c>
      <c r="S566" s="132" t="s">
        <v>38</v>
      </c>
      <c r="T566" s="133" t="s">
        <v>38</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290</v>
      </c>
      <c r="J585" s="899"/>
      <c r="K585" s="419" t="s">
        <v>43</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488</v>
      </c>
      <c r="D586" s="784"/>
      <c r="E586" s="784"/>
      <c r="F586" s="784"/>
      <c r="G586" s="784"/>
      <c r="H586" s="784"/>
      <c r="I586" s="784"/>
      <c r="J586" s="785"/>
      <c r="K586" s="500" t="s">
        <v>48</v>
      </c>
      <c r="L586" s="500" t="s">
        <v>194</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290</v>
      </c>
      <c r="J590" s="899"/>
      <c r="K590" s="483" t="s">
        <v>43</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v>85.7</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196</v>
      </c>
      <c r="E593" s="827"/>
      <c r="F593" s="827"/>
      <c r="G593" s="827"/>
      <c r="H593" s="827"/>
      <c r="I593" s="827"/>
      <c r="J593" s="906"/>
      <c r="K593" s="507">
        <v>0</v>
      </c>
      <c r="L593" s="507">
        <v>66.3</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491</v>
      </c>
      <c r="E594" s="827"/>
      <c r="F594" s="827"/>
      <c r="G594" s="827"/>
      <c r="H594" s="827"/>
      <c r="I594" s="827"/>
      <c r="J594" s="906"/>
      <c r="K594" s="507">
        <v>0</v>
      </c>
      <c r="L594" s="507">
        <v>64.8</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197</v>
      </c>
      <c r="E595" s="827"/>
      <c r="F595" s="827"/>
      <c r="G595" s="827"/>
      <c r="H595" s="827"/>
      <c r="I595" s="827"/>
      <c r="J595" s="906"/>
      <c r="K595" s="507">
        <v>0</v>
      </c>
      <c r="L595" s="507">
        <v>25</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198</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492</v>
      </c>
      <c r="E597" s="908"/>
      <c r="F597" s="908"/>
      <c r="G597" s="908"/>
      <c r="H597" s="908"/>
      <c r="I597" s="908"/>
      <c r="J597" s="909"/>
      <c r="K597" s="510">
        <v>0</v>
      </c>
      <c r="L597" s="510">
        <v>65</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41.2</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196</v>
      </c>
      <c r="E600" s="827"/>
      <c r="F600" s="827"/>
      <c r="G600" s="827"/>
      <c r="H600" s="827"/>
      <c r="I600" s="827"/>
      <c r="J600" s="906"/>
      <c r="K600" s="507">
        <v>0</v>
      </c>
      <c r="L600" s="507">
        <v>15.7</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491</v>
      </c>
      <c r="E601" s="827"/>
      <c r="F601" s="827"/>
      <c r="G601" s="827"/>
      <c r="H601" s="827"/>
      <c r="I601" s="827"/>
      <c r="J601" s="906"/>
      <c r="K601" s="507">
        <v>0</v>
      </c>
      <c r="L601" s="507">
        <v>15.7</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197</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492</v>
      </c>
      <c r="E604" s="908"/>
      <c r="F604" s="908"/>
      <c r="G604" s="908"/>
      <c r="H604" s="908"/>
      <c r="I604" s="908"/>
      <c r="J604" s="909"/>
      <c r="K604" s="510">
        <v>0</v>
      </c>
      <c r="L604" s="510">
        <v>15.7</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v>0</v>
      </c>
      <c r="T617" s="515" t="s">
        <v>38</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t="s">
        <v>141</v>
      </c>
      <c r="T618" s="516" t="s">
        <v>140</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t="s">
        <v>141</v>
      </c>
      <c r="T619" s="516" t="s">
        <v>140</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t="s">
        <v>141</v>
      </c>
      <c r="T620" s="516" t="s">
        <v>140</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v>0</v>
      </c>
      <c r="T621" s="516" t="s">
        <v>38</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880</v>
      </c>
      <c r="T622" s="518" t="s">
        <v>38</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66</v>
      </c>
      <c r="T623" s="518" t="s">
        <v>38</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882</v>
      </c>
      <c r="T624" s="518" t="s">
        <v>38</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93</v>
      </c>
      <c r="T625" s="518" t="s">
        <v>38</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706</v>
      </c>
      <c r="T626" s="516" t="s">
        <v>38</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t="s">
        <v>141</v>
      </c>
      <c r="T627" s="516" t="s">
        <v>140</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38</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t="s">
        <v>141</v>
      </c>
      <c r="T629" s="516" t="s">
        <v>140</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t="s">
        <v>141</v>
      </c>
      <c r="T630" s="516" t="s">
        <v>140</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37</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290</v>
      </c>
      <c r="J635" s="559"/>
      <c r="K635" s="483" t="s">
        <v>43</v>
      </c>
      <c r="L635" s="484" t="s">
        <v>44</v>
      </c>
      <c r="M635" s="132" t="s">
        <v>45</v>
      </c>
      <c r="N635" s="132" t="s">
        <v>45</v>
      </c>
      <c r="O635" s="132" t="s">
        <v>38</v>
      </c>
      <c r="P635" s="132" t="s">
        <v>38</v>
      </c>
      <c r="Q635" s="132" t="s">
        <v>38</v>
      </c>
      <c r="R635" s="132" t="s">
        <v>38</v>
      </c>
      <c r="S635" s="132" t="s">
        <v>38</v>
      </c>
      <c r="T635" s="133" t="s">
        <v>38</v>
      </c>
      <c r="U635" s="119"/>
    </row>
    <row r="636" spans="1:21" s="12" customFormat="1" ht="60.75" customHeight="1" x14ac:dyDescent="0.25">
      <c r="A636" s="20"/>
      <c r="B636" s="42"/>
      <c r="C636" s="677" t="s">
        <v>199</v>
      </c>
      <c r="D636" s="678"/>
      <c r="E636" s="678"/>
      <c r="F636" s="678"/>
      <c r="G636" s="678"/>
      <c r="H636" s="678"/>
      <c r="I636" s="678"/>
      <c r="J636" s="679"/>
      <c r="K636" s="487">
        <v>0</v>
      </c>
      <c r="L636" s="488">
        <v>0</v>
      </c>
      <c r="M636" s="488">
        <v>0</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686" t="s">
        <v>200</v>
      </c>
      <c r="D637" s="687"/>
      <c r="E637" s="687"/>
      <c r="F637" s="687"/>
      <c r="G637" s="687"/>
      <c r="H637" s="687"/>
      <c r="I637" s="687"/>
      <c r="J637" s="688"/>
      <c r="K637" s="490" t="s">
        <v>141</v>
      </c>
      <c r="L637" s="491" t="s">
        <v>141</v>
      </c>
      <c r="M637" s="491">
        <v>0</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686" t="s">
        <v>201</v>
      </c>
      <c r="D638" s="687"/>
      <c r="E638" s="687"/>
      <c r="F638" s="687"/>
      <c r="G638" s="687"/>
      <c r="H638" s="687"/>
      <c r="I638" s="687"/>
      <c r="J638" s="688"/>
      <c r="K638" s="490" t="s">
        <v>141</v>
      </c>
      <c r="L638" s="491" t="s">
        <v>141</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202</v>
      </c>
      <c r="D639" s="687"/>
      <c r="E639" s="687"/>
      <c r="F639" s="687"/>
      <c r="G639" s="687"/>
      <c r="H639" s="687"/>
      <c r="I639" s="687"/>
      <c r="J639" s="688"/>
      <c r="K639" s="490" t="s">
        <v>141</v>
      </c>
      <c r="L639" s="491" t="s">
        <v>141</v>
      </c>
      <c r="M639" s="491">
        <v>0</v>
      </c>
      <c r="N639" s="491">
        <v>0</v>
      </c>
      <c r="O639" s="491" t="s">
        <v>38</v>
      </c>
      <c r="P639" s="491" t="s">
        <v>38</v>
      </c>
      <c r="Q639" s="491" t="s">
        <v>38</v>
      </c>
      <c r="R639" s="491" t="s">
        <v>38</v>
      </c>
      <c r="S639" s="491" t="s">
        <v>38</v>
      </c>
      <c r="T639" s="492" t="s">
        <v>38</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v>0</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t="s">
        <v>141</v>
      </c>
      <c r="L646" s="491" t="s">
        <v>141</v>
      </c>
      <c r="M646" s="491">
        <v>0</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210</v>
      </c>
      <c r="D648" s="687"/>
      <c r="E648" s="687"/>
      <c r="F648" s="687"/>
      <c r="G648" s="687"/>
      <c r="H648" s="687"/>
      <c r="I648" s="687"/>
      <c r="J648" s="688"/>
      <c r="K648" s="490" t="s">
        <v>141</v>
      </c>
      <c r="L648" s="491" t="s">
        <v>141</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211</v>
      </c>
      <c r="D649" s="687"/>
      <c r="E649" s="687"/>
      <c r="F649" s="687"/>
      <c r="G649" s="687"/>
      <c r="H649" s="687"/>
      <c r="I649" s="687"/>
      <c r="J649" s="688"/>
      <c r="K649" s="490" t="s">
        <v>141</v>
      </c>
      <c r="L649" s="491" t="s">
        <v>141</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38</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38</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0</v>
      </c>
      <c r="T661" s="516" t="s">
        <v>38</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t="s">
        <v>141</v>
      </c>
      <c r="T662" s="516" t="s">
        <v>140</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38</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t="s">
        <v>141</v>
      </c>
      <c r="T664" s="516" t="s">
        <v>140</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v>0</v>
      </c>
      <c r="T665" s="516" t="s">
        <v>38</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t="s">
        <v>141</v>
      </c>
      <c r="T666" s="516" t="s">
        <v>140</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37</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290</v>
      </c>
      <c r="J670" s="559"/>
      <c r="K670" s="483" t="s">
        <v>43</v>
      </c>
      <c r="L670" s="484" t="s">
        <v>44</v>
      </c>
      <c r="M670" s="132" t="s">
        <v>45</v>
      </c>
      <c r="N670" s="132" t="s">
        <v>45</v>
      </c>
      <c r="O670" s="132" t="s">
        <v>38</v>
      </c>
      <c r="P670" s="132" t="s">
        <v>38</v>
      </c>
      <c r="Q670" s="132" t="s">
        <v>38</v>
      </c>
      <c r="R670" s="132" t="s">
        <v>38</v>
      </c>
      <c r="S670" s="132" t="s">
        <v>38</v>
      </c>
      <c r="T670" s="133" t="s">
        <v>38</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v>0</v>
      </c>
      <c r="N671" s="491">
        <v>0</v>
      </c>
      <c r="O671" s="491" t="s">
        <v>38</v>
      </c>
      <c r="P671" s="491" t="s">
        <v>38</v>
      </c>
      <c r="Q671" s="491" t="s">
        <v>38</v>
      </c>
      <c r="R671" s="491" t="s">
        <v>38</v>
      </c>
      <c r="S671" s="491" t="s">
        <v>38</v>
      </c>
      <c r="T671" s="492" t="s">
        <v>38</v>
      </c>
      <c r="U671" s="34"/>
    </row>
    <row r="672" spans="1:21" s="12" customFormat="1" ht="48.75" customHeight="1" x14ac:dyDescent="0.25">
      <c r="A672" s="20"/>
      <c r="B672" s="20"/>
      <c r="C672" s="686" t="s">
        <v>512</v>
      </c>
      <c r="D672" s="687"/>
      <c r="E672" s="687"/>
      <c r="F672" s="687"/>
      <c r="G672" s="687"/>
      <c r="H672" s="687"/>
      <c r="I672" s="687"/>
      <c r="J672" s="688"/>
      <c r="K672" s="490">
        <v>0</v>
      </c>
      <c r="L672" s="491">
        <v>0</v>
      </c>
      <c r="M672" s="491">
        <v>0</v>
      </c>
      <c r="N672" s="491">
        <v>0</v>
      </c>
      <c r="O672" s="491" t="s">
        <v>38</v>
      </c>
      <c r="P672" s="491" t="s">
        <v>38</v>
      </c>
      <c r="Q672" s="491" t="s">
        <v>38</v>
      </c>
      <c r="R672" s="491" t="s">
        <v>38</v>
      </c>
      <c r="S672" s="491" t="s">
        <v>38</v>
      </c>
      <c r="T672" s="492" t="s">
        <v>38</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518</v>
      </c>
      <c r="D677" s="585"/>
      <c r="E677" s="585"/>
      <c r="F677" s="585"/>
      <c r="G677" s="585"/>
      <c r="H677" s="585"/>
      <c r="I677" s="585"/>
      <c r="J677" s="586"/>
      <c r="K677" s="490">
        <v>0</v>
      </c>
      <c r="L677" s="491" t="s">
        <v>141</v>
      </c>
      <c r="M677" s="491">
        <v>0</v>
      </c>
      <c r="N677" s="491">
        <v>0</v>
      </c>
      <c r="O677" s="491" t="s">
        <v>38</v>
      </c>
      <c r="P677" s="491" t="s">
        <v>38</v>
      </c>
      <c r="Q677" s="491" t="s">
        <v>38</v>
      </c>
      <c r="R677" s="491" t="s">
        <v>38</v>
      </c>
      <c r="S677" s="491" t="s">
        <v>38</v>
      </c>
      <c r="T677" s="492" t="s">
        <v>38</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216</v>
      </c>
      <c r="D679" s="687"/>
      <c r="E679" s="687"/>
      <c r="F679" s="687"/>
      <c r="G679" s="687"/>
      <c r="H679" s="687"/>
      <c r="I679" s="687"/>
      <c r="J679" s="688"/>
      <c r="K679" s="490" t="s">
        <v>141</v>
      </c>
      <c r="L679" s="491" t="s">
        <v>141</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217</v>
      </c>
      <c r="D680" s="687"/>
      <c r="E680" s="687"/>
      <c r="F680" s="687"/>
      <c r="G680" s="687"/>
      <c r="H680" s="687"/>
      <c r="I680" s="687"/>
      <c r="J680" s="688"/>
      <c r="K680" s="490">
        <v>0</v>
      </c>
      <c r="L680" s="491">
        <v>0</v>
      </c>
      <c r="M680" s="491">
        <v>0</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218</v>
      </c>
      <c r="D681" s="687"/>
      <c r="E681" s="687"/>
      <c r="F681" s="687"/>
      <c r="G681" s="687"/>
      <c r="H681" s="687"/>
      <c r="I681" s="687"/>
      <c r="J681" s="688"/>
      <c r="K681" s="490" t="s">
        <v>141</v>
      </c>
      <c r="L681" s="491" t="s">
        <v>141</v>
      </c>
      <c r="M681" s="491">
        <v>0</v>
      </c>
      <c r="N681" s="491">
        <v>0</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141</v>
      </c>
      <c r="T688" s="515" t="s">
        <v>140</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v>592</v>
      </c>
      <c r="T689" s="516" t="s">
        <v>140</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t="s">
        <v>141</v>
      </c>
      <c r="T690" s="516" t="s">
        <v>140</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38</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t="s">
        <v>141</v>
      </c>
      <c r="T692" s="516" t="s">
        <v>140</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v>631</v>
      </c>
      <c r="T693" s="516" t="s">
        <v>140</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t="s">
        <v>141</v>
      </c>
      <c r="T695" s="519" t="s">
        <v>140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37</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290</v>
      </c>
      <c r="J698" s="559"/>
      <c r="K698" s="483" t="s">
        <v>43</v>
      </c>
      <c r="L698" s="484" t="s">
        <v>44</v>
      </c>
      <c r="M698" s="132" t="s">
        <v>45</v>
      </c>
      <c r="N698" s="132" t="s">
        <v>45</v>
      </c>
      <c r="O698" s="132" t="s">
        <v>38</v>
      </c>
      <c r="P698" s="132" t="s">
        <v>38</v>
      </c>
      <c r="Q698" s="132" t="s">
        <v>38</v>
      </c>
      <c r="R698" s="132" t="s">
        <v>38</v>
      </c>
      <c r="S698" s="132" t="s">
        <v>38</v>
      </c>
      <c r="T698" s="133" t="s">
        <v>38</v>
      </c>
      <c r="U698" s="119"/>
    </row>
    <row r="699" spans="1:21" s="12" customFormat="1" ht="48.75" customHeight="1" x14ac:dyDescent="0.25">
      <c r="A699" s="20"/>
      <c r="B699" s="42"/>
      <c r="C699" s="677" t="s">
        <v>220</v>
      </c>
      <c r="D699" s="678"/>
      <c r="E699" s="678"/>
      <c r="F699" s="678"/>
      <c r="G699" s="678"/>
      <c r="H699" s="678"/>
      <c r="I699" s="678"/>
      <c r="J699" s="679"/>
      <c r="K699" s="490" t="s">
        <v>141</v>
      </c>
      <c r="L699" s="491" t="s">
        <v>141</v>
      </c>
      <c r="M699" s="491" t="s">
        <v>141</v>
      </c>
      <c r="N699" s="491" t="s">
        <v>141</v>
      </c>
      <c r="O699" s="491" t="s">
        <v>38</v>
      </c>
      <c r="P699" s="491" t="s">
        <v>38</v>
      </c>
      <c r="Q699" s="491" t="s">
        <v>38</v>
      </c>
      <c r="R699" s="491" t="s">
        <v>38</v>
      </c>
      <c r="S699" s="491" t="s">
        <v>38</v>
      </c>
      <c r="T699" s="492" t="s">
        <v>38</v>
      </c>
      <c r="U699" s="34"/>
    </row>
    <row r="700" spans="1:21" s="12" customFormat="1" ht="48.75" customHeight="1" x14ac:dyDescent="0.25">
      <c r="A700" s="20"/>
      <c r="B700" s="20"/>
      <c r="C700" s="686" t="s">
        <v>221</v>
      </c>
      <c r="D700" s="687"/>
      <c r="E700" s="687"/>
      <c r="F700" s="687"/>
      <c r="G700" s="687"/>
      <c r="H700" s="687"/>
      <c r="I700" s="687"/>
      <c r="J700" s="688"/>
      <c r="K700" s="490">
        <v>173</v>
      </c>
      <c r="L700" s="491">
        <v>419</v>
      </c>
      <c r="M700" s="491" t="s">
        <v>141</v>
      </c>
      <c r="N700" s="491" t="s">
        <v>141</v>
      </c>
      <c r="O700" s="491" t="s">
        <v>38</v>
      </c>
      <c r="P700" s="491" t="s">
        <v>38</v>
      </c>
      <c r="Q700" s="491" t="s">
        <v>38</v>
      </c>
      <c r="R700" s="491" t="s">
        <v>38</v>
      </c>
      <c r="S700" s="491" t="s">
        <v>38</v>
      </c>
      <c r="T700" s="492" t="s">
        <v>38</v>
      </c>
      <c r="U700" s="34"/>
    </row>
    <row r="701" spans="1:21" s="12" customFormat="1" ht="48.75" customHeight="1" x14ac:dyDescent="0.25">
      <c r="A701" s="20"/>
      <c r="B701" s="20"/>
      <c r="C701" s="686" t="s">
        <v>222</v>
      </c>
      <c r="D701" s="687"/>
      <c r="E701" s="687"/>
      <c r="F701" s="687"/>
      <c r="G701" s="687"/>
      <c r="H701" s="687"/>
      <c r="I701" s="687"/>
      <c r="J701" s="688"/>
      <c r="K701" s="490" t="s">
        <v>141</v>
      </c>
      <c r="L701" s="491" t="s">
        <v>141</v>
      </c>
      <c r="M701" s="491" t="s">
        <v>141</v>
      </c>
      <c r="N701" s="491" t="s">
        <v>141</v>
      </c>
      <c r="O701" s="491" t="s">
        <v>38</v>
      </c>
      <c r="P701" s="491" t="s">
        <v>38</v>
      </c>
      <c r="Q701" s="491" t="s">
        <v>38</v>
      </c>
      <c r="R701" s="491" t="s">
        <v>38</v>
      </c>
      <c r="S701" s="491" t="s">
        <v>38</v>
      </c>
      <c r="T701" s="492" t="s">
        <v>38</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v>0</v>
      </c>
      <c r="N702" s="491">
        <v>0</v>
      </c>
      <c r="O702" s="491" t="s">
        <v>38</v>
      </c>
      <c r="P702" s="491" t="s">
        <v>38</v>
      </c>
      <c r="Q702" s="491" t="s">
        <v>38</v>
      </c>
      <c r="R702" s="491" t="s">
        <v>38</v>
      </c>
      <c r="S702" s="491" t="s">
        <v>38</v>
      </c>
      <c r="T702" s="492" t="s">
        <v>38</v>
      </c>
      <c r="U702" s="34"/>
    </row>
    <row r="703" spans="1:21" s="12" customFormat="1" ht="48.75" customHeight="1" x14ac:dyDescent="0.25">
      <c r="A703" s="20"/>
      <c r="B703" s="20"/>
      <c r="C703" s="686" t="s">
        <v>224</v>
      </c>
      <c r="D703" s="687"/>
      <c r="E703" s="687"/>
      <c r="F703" s="687"/>
      <c r="G703" s="687"/>
      <c r="H703" s="687"/>
      <c r="I703" s="687"/>
      <c r="J703" s="688"/>
      <c r="K703" s="490" t="s">
        <v>141</v>
      </c>
      <c r="L703" s="491" t="s">
        <v>141</v>
      </c>
      <c r="M703" s="491">
        <v>0</v>
      </c>
      <c r="N703" s="491">
        <v>0</v>
      </c>
      <c r="O703" s="491" t="s">
        <v>38</v>
      </c>
      <c r="P703" s="491" t="s">
        <v>38</v>
      </c>
      <c r="Q703" s="491" t="s">
        <v>38</v>
      </c>
      <c r="R703" s="491" t="s">
        <v>38</v>
      </c>
      <c r="S703" s="491" t="s">
        <v>38</v>
      </c>
      <c r="T703" s="492" t="s">
        <v>38</v>
      </c>
      <c r="U703" s="34"/>
    </row>
    <row r="704" spans="1:21" s="12" customFormat="1" ht="48.75" customHeight="1" x14ac:dyDescent="0.25">
      <c r="A704" s="20"/>
      <c r="B704" s="20"/>
      <c r="C704" s="686" t="s">
        <v>225</v>
      </c>
      <c r="D704" s="687"/>
      <c r="E704" s="687"/>
      <c r="F704" s="687"/>
      <c r="G704" s="687"/>
      <c r="H704" s="687"/>
      <c r="I704" s="687"/>
      <c r="J704" s="688"/>
      <c r="K704" s="490" t="s">
        <v>141</v>
      </c>
      <c r="L704" s="491" t="s">
        <v>141</v>
      </c>
      <c r="M704" s="491">
        <v>285</v>
      </c>
      <c r="N704" s="491">
        <v>346</v>
      </c>
      <c r="O704" s="491" t="s">
        <v>38</v>
      </c>
      <c r="P704" s="491" t="s">
        <v>38</v>
      </c>
      <c r="Q704" s="491" t="s">
        <v>38</v>
      </c>
      <c r="R704" s="491" t="s">
        <v>38</v>
      </c>
      <c r="S704" s="491" t="s">
        <v>38</v>
      </c>
      <c r="T704" s="492" t="s">
        <v>38</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v>0</v>
      </c>
      <c r="N705" s="491">
        <v>0</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t="s">
        <v>141</v>
      </c>
      <c r="N706" s="494">
        <v>0</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840</v>
      </c>
      <c r="T712" s="515" t="s">
        <v>140</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t="s">
        <v>141</v>
      </c>
      <c r="T714" s="529" t="s">
        <v>140</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t="s">
        <v>141</v>
      </c>
      <c r="T715" s="529" t="s">
        <v>140</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t="s">
        <v>141</v>
      </c>
      <c r="T716" s="529" t="s">
        <v>140</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t="s">
        <v>141</v>
      </c>
      <c r="T717" s="529" t="s">
        <v>140</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38</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t="s">
        <v>141</v>
      </c>
      <c r="T721" s="516" t="s">
        <v>140</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38</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141</v>
      </c>
      <c r="T723" s="516" t="s">
        <v>140</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38</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37</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290</v>
      </c>
      <c r="J729" s="559"/>
      <c r="K729" s="483" t="s">
        <v>43</v>
      </c>
      <c r="L729" s="484" t="s">
        <v>44</v>
      </c>
      <c r="M729" s="132" t="s">
        <v>45</v>
      </c>
      <c r="N729" s="132" t="s">
        <v>45</v>
      </c>
      <c r="O729" s="132" t="s">
        <v>38</v>
      </c>
      <c r="P729" s="132" t="s">
        <v>38</v>
      </c>
      <c r="Q729" s="132" t="s">
        <v>38</v>
      </c>
      <c r="R729" s="132" t="s">
        <v>38</v>
      </c>
      <c r="S729" s="132" t="s">
        <v>38</v>
      </c>
      <c r="T729" s="133" t="s">
        <v>38</v>
      </c>
      <c r="U729" s="119"/>
    </row>
    <row r="730" spans="1:21" s="12" customFormat="1" ht="48.75" customHeight="1" x14ac:dyDescent="0.25">
      <c r="A730" s="20"/>
      <c r="B730" s="42"/>
      <c r="C730" s="790" t="s">
        <v>228</v>
      </c>
      <c r="D730" s="791"/>
      <c r="E730" s="791"/>
      <c r="F730" s="791"/>
      <c r="G730" s="791"/>
      <c r="H730" s="791"/>
      <c r="I730" s="791"/>
      <c r="J730" s="953"/>
      <c r="K730" s="490">
        <v>275</v>
      </c>
      <c r="L730" s="491">
        <v>280</v>
      </c>
      <c r="M730" s="491" t="s">
        <v>141</v>
      </c>
      <c r="N730" s="491">
        <v>285</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230</v>
      </c>
      <c r="E732" s="807"/>
      <c r="F732" s="807"/>
      <c r="G732" s="807"/>
      <c r="H732" s="807"/>
      <c r="I732" s="807"/>
      <c r="J732" s="808"/>
      <c r="K732" s="535" t="s">
        <v>141</v>
      </c>
      <c r="L732" s="536" t="s">
        <v>141</v>
      </c>
      <c r="M732" s="536" t="s">
        <v>141</v>
      </c>
      <c r="N732" s="536" t="s">
        <v>141</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231</v>
      </c>
      <c r="E733" s="807"/>
      <c r="F733" s="807"/>
      <c r="G733" s="807"/>
      <c r="H733" s="807"/>
      <c r="I733" s="807"/>
      <c r="J733" s="808"/>
      <c r="K733" s="535" t="s">
        <v>141</v>
      </c>
      <c r="L733" s="536" t="s">
        <v>141</v>
      </c>
      <c r="M733" s="536" t="s">
        <v>141</v>
      </c>
      <c r="N733" s="536" t="s">
        <v>141</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232</v>
      </c>
      <c r="E734" s="807"/>
      <c r="F734" s="807"/>
      <c r="G734" s="807"/>
      <c r="H734" s="807"/>
      <c r="I734" s="807"/>
      <c r="J734" s="808"/>
      <c r="K734" s="535" t="s">
        <v>141</v>
      </c>
      <c r="L734" s="536" t="s">
        <v>141</v>
      </c>
      <c r="M734" s="536" t="s">
        <v>141</v>
      </c>
      <c r="N734" s="536" t="s">
        <v>141</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233</v>
      </c>
      <c r="E735" s="807"/>
      <c r="F735" s="807"/>
      <c r="G735" s="807"/>
      <c r="H735" s="807"/>
      <c r="I735" s="807"/>
      <c r="J735" s="808"/>
      <c r="K735" s="535" t="s">
        <v>141</v>
      </c>
      <c r="L735" s="536" t="s">
        <v>141</v>
      </c>
      <c r="M735" s="536" t="s">
        <v>141</v>
      </c>
      <c r="N735" s="536" t="s">
        <v>141</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237</v>
      </c>
      <c r="D739" s="687"/>
      <c r="E739" s="687"/>
      <c r="F739" s="687"/>
      <c r="G739" s="687"/>
      <c r="H739" s="687"/>
      <c r="I739" s="687"/>
      <c r="J739" s="688"/>
      <c r="K739" s="490" t="s">
        <v>141</v>
      </c>
      <c r="L739" s="491" t="s">
        <v>141</v>
      </c>
      <c r="M739" s="491">
        <v>0</v>
      </c>
      <c r="N739" s="491" t="s">
        <v>141</v>
      </c>
      <c r="O739" s="491" t="s">
        <v>38</v>
      </c>
      <c r="P739" s="491" t="s">
        <v>38</v>
      </c>
      <c r="Q739" s="491" t="s">
        <v>38</v>
      </c>
      <c r="R739" s="491" t="s">
        <v>38</v>
      </c>
      <c r="S739" s="491" t="s">
        <v>38</v>
      </c>
      <c r="T739" s="492" t="s">
        <v>38</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548</v>
      </c>
      <c r="D741" s="687"/>
      <c r="E741" s="687"/>
      <c r="F741" s="687"/>
      <c r="G741" s="687"/>
      <c r="H741" s="687"/>
      <c r="I741" s="687"/>
      <c r="J741" s="688"/>
      <c r="K741" s="490" t="s">
        <v>141</v>
      </c>
      <c r="L741" s="491" t="s">
        <v>141</v>
      </c>
      <c r="M741" s="491">
        <v>0</v>
      </c>
      <c r="N741" s="491">
        <v>0</v>
      </c>
      <c r="O741" s="491" t="s">
        <v>38</v>
      </c>
      <c r="P741" s="491" t="s">
        <v>38</v>
      </c>
      <c r="Q741" s="491" t="s">
        <v>38</v>
      </c>
      <c r="R741" s="491" t="s">
        <v>38</v>
      </c>
      <c r="S741" s="491" t="s">
        <v>38</v>
      </c>
      <c r="T741" s="492" t="s">
        <v>38</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v>0</v>
      </c>
      <c r="N742" s="491">
        <v>0</v>
      </c>
      <c r="O742" s="491" t="s">
        <v>38</v>
      </c>
      <c r="P742" s="491" t="s">
        <v>38</v>
      </c>
      <c r="Q742" s="491" t="s">
        <v>38</v>
      </c>
      <c r="R742" s="491" t="s">
        <v>38</v>
      </c>
      <c r="S742" s="491" t="s">
        <v>38</v>
      </c>
      <c r="T742" s="492" t="s">
        <v>38</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290</v>
      </c>
      <c r="J771" s="559"/>
      <c r="K771" s="483" t="s">
        <v>43</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239</v>
      </c>
      <c r="D772" s="678"/>
      <c r="E772" s="678"/>
      <c r="F772" s="678"/>
      <c r="G772" s="678"/>
      <c r="H772" s="678"/>
      <c r="I772" s="678"/>
      <c r="J772" s="67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242</v>
      </c>
      <c r="D775" s="585"/>
      <c r="E775" s="585"/>
      <c r="F775" s="585"/>
      <c r="G775" s="585"/>
      <c r="H775" s="585"/>
      <c r="I775" s="585"/>
      <c r="J775" s="586"/>
      <c r="K775" s="549">
        <v>86</v>
      </c>
      <c r="L775" s="346">
        <v>261</v>
      </c>
      <c r="M775" s="346">
        <v>31</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38</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141</v>
      </c>
      <c r="T798" s="556" t="s">
        <v>140</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37</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290</v>
      </c>
      <c r="J802" s="559"/>
      <c r="K802" s="483" t="s">
        <v>43</v>
      </c>
      <c r="L802" s="484" t="s">
        <v>44</v>
      </c>
      <c r="M802" s="132" t="s">
        <v>45</v>
      </c>
      <c r="N802" s="132" t="s">
        <v>45</v>
      </c>
      <c r="O802" s="132" t="s">
        <v>38</v>
      </c>
      <c r="P802" s="132" t="s">
        <v>38</v>
      </c>
      <c r="Q802" s="132" t="s">
        <v>38</v>
      </c>
      <c r="R802" s="132" t="s">
        <v>38</v>
      </c>
      <c r="S802" s="132" t="s">
        <v>38</v>
      </c>
      <c r="T802" s="133" t="s">
        <v>38</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v>0</v>
      </c>
      <c r="N803" s="488">
        <v>0</v>
      </c>
      <c r="O803" s="488" t="s">
        <v>38</v>
      </c>
      <c r="P803" s="488" t="s">
        <v>38</v>
      </c>
      <c r="Q803" s="488" t="s">
        <v>38</v>
      </c>
      <c r="R803" s="488" t="s">
        <v>38</v>
      </c>
      <c r="S803" s="488" t="s">
        <v>38</v>
      </c>
      <c r="T803" s="489" t="s">
        <v>38</v>
      </c>
      <c r="U803" s="34"/>
    </row>
    <row r="804" spans="1:21" s="12" customFormat="1" ht="48.75" customHeight="1" x14ac:dyDescent="0.25">
      <c r="A804" s="20"/>
      <c r="B804" s="20"/>
      <c r="C804" s="686" t="s">
        <v>246</v>
      </c>
      <c r="D804" s="687"/>
      <c r="E804" s="687"/>
      <c r="F804" s="687"/>
      <c r="G804" s="687"/>
      <c r="H804" s="687"/>
      <c r="I804" s="687"/>
      <c r="J804" s="688"/>
      <c r="K804" s="490" t="s">
        <v>141</v>
      </c>
      <c r="L804" s="491" t="s">
        <v>141</v>
      </c>
      <c r="M804" s="491" t="s">
        <v>141</v>
      </c>
      <c r="N804" s="491" t="s">
        <v>141</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38</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734</v>
      </c>
      <c r="T812" s="516" t="s">
        <v>38</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587</v>
      </c>
      <c r="T813" s="516" t="s">
        <v>140</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37</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290</v>
      </c>
      <c r="J817" s="559"/>
      <c r="K817" s="483" t="s">
        <v>43</v>
      </c>
      <c r="L817" s="484" t="s">
        <v>44</v>
      </c>
      <c r="M817" s="132" t="s">
        <v>45</v>
      </c>
      <c r="N817" s="132" t="s">
        <v>45</v>
      </c>
      <c r="O817" s="132" t="s">
        <v>38</v>
      </c>
      <c r="P817" s="132" t="s">
        <v>38</v>
      </c>
      <c r="Q817" s="132" t="s">
        <v>38</v>
      </c>
      <c r="R817" s="132" t="s">
        <v>38</v>
      </c>
      <c r="S817" s="132" t="s">
        <v>38</v>
      </c>
      <c r="T817" s="133" t="s">
        <v>38</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v>0</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v>329</v>
      </c>
      <c r="N819" s="491">
        <v>405</v>
      </c>
      <c r="O819" s="491" t="s">
        <v>38</v>
      </c>
      <c r="P819" s="491" t="s">
        <v>38</v>
      </c>
      <c r="Q819" s="491" t="s">
        <v>38</v>
      </c>
      <c r="R819" s="491" t="s">
        <v>38</v>
      </c>
      <c r="S819" s="491" t="s">
        <v>38</v>
      </c>
      <c r="T819" s="492" t="s">
        <v>38</v>
      </c>
      <c r="U819" s="34"/>
    </row>
    <row r="820" spans="1:21" s="12" customFormat="1" ht="48.75" customHeight="1" x14ac:dyDescent="0.25">
      <c r="A820" s="20"/>
      <c r="B820" s="20"/>
      <c r="C820" s="686" t="s">
        <v>250</v>
      </c>
      <c r="D820" s="687"/>
      <c r="E820" s="687"/>
      <c r="F820" s="687"/>
      <c r="G820" s="687"/>
      <c r="H820" s="687"/>
      <c r="I820" s="687"/>
      <c r="J820" s="688"/>
      <c r="K820" s="490" t="s">
        <v>141</v>
      </c>
      <c r="L820" s="491">
        <v>0</v>
      </c>
      <c r="M820" s="491">
        <v>268</v>
      </c>
      <c r="N820" s="491">
        <v>319</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38</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38</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37</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290</v>
      </c>
      <c r="J834" s="559"/>
      <c r="K834" s="483" t="s">
        <v>43</v>
      </c>
      <c r="L834" s="484" t="s">
        <v>44</v>
      </c>
      <c r="M834" s="132" t="s">
        <v>45</v>
      </c>
      <c r="N834" s="132" t="s">
        <v>45</v>
      </c>
      <c r="O834" s="132" t="s">
        <v>38</v>
      </c>
      <c r="P834" s="132" t="s">
        <v>38</v>
      </c>
      <c r="Q834" s="132" t="s">
        <v>38</v>
      </c>
      <c r="R834" s="132" t="s">
        <v>38</v>
      </c>
      <c r="S834" s="132" t="s">
        <v>38</v>
      </c>
      <c r="T834" s="133" t="s">
        <v>38</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2&amp;kinouid=fk9201" xr:uid="{A6BA82BE-3021-469E-958B-F689306BD42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&amp;R医療法人社団忠医会 大高病院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2023-03-16T00:57:59Z</dcterms:modified>
</cp:coreProperties>
</file>