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F80CED45-1307-43F2-B55D-5ADD5A35683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<sst xmlns="http://schemas.openxmlformats.org/spreadsheetml/2006/main" count="4429" uniqueCount="587">
  <si>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</si>
  <si>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</si>
  <si>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</si>
  <si>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</si>
  <si>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</si>
  <si>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</si>
  <si>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</si>
  <si>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</si>
  <si>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</si>
  <si>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</si>
  <si>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</si>
  <si>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</si>
  <si>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</si>
  <si>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</si>
  <si>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</si>
  <si>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</si>
  <si>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</si>
  <si>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</si>
  <si>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</si>
  <si>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</si>
  <si>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</si>
  <si>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</si>
  <si>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</si>
  <si>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</si>
  <si>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</si>
  <si>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</si>
  <si>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</si>
  <si>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</si>
  <si>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</si>
  <si>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</si>
  <si>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</si>
  <si>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医療法人社団明芳会 イムスリハビリテーションセンター東京葛飾病院</t>
  </si>
  <si>
    <t>〒124-0006 東京都 葛飾区堀切３－２６－５</t>
  </si>
  <si>
    <t>病棟の建築時期と構造</t>
  </si>
  <si>
    <t>建物情報＼病棟名</t>
    <rPh sb="0" eb="2">
      <t>タテモノ</t>
    </rPh>
    <rPh sb="2" eb="4">
      <t>ジョウホウ</t>
    </rPh>
    <rPh sb="5" eb="7">
      <t>ビョウトウ</t>
    </rPh>
    <rPh sb="7" eb="8">
      <t>メイ</t>
    </rPh>
    <phoneticPr fontId="12"/>
  </si>
  <si>
    <t>2・3階病棟</t>
  </si>
  <si>
    <t>4・5階病棟</t>
  </si>
  <si>
    <t/>
  </si>
  <si>
    <t>-</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</si>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</sst>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86</v>
      </c>
      <c r="L96" s="135" t="s">
        <v>37</v>
      </c>
      <c r="M96" s="136">
        <v>47</v>
      </c>
      <c r="N96" s="137">
        <v>39</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82</v>
      </c>
      <c r="L98" s="142" t="s">
        <v>37</v>
      </c>
      <c r="M98" s="143">
        <v>46</v>
      </c>
      <c r="N98" s="144">
        <v>36</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100</v>
      </c>
      <c r="L99" s="142" t="s">
        <v>37</v>
      </c>
      <c r="M99" s="143">
        <v>60</v>
      </c>
      <c r="N99" s="144">
        <v>40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50</v>
      </c>
      <c r="L130" s="196" t="s">
        <v>50</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47</v>
      </c>
      <c r="L131" s="200">
        <v>39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52</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2.2999999999999998</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31</v>
      </c>
      <c r="L177" s="241" t="s">
        <v>37</v>
      </c>
      <c r="M177" s="242">
        <v>16</v>
      </c>
      <c r="N177" s="243">
        <v>15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2.6</v>
      </c>
      <c r="L178" s="224" t="s">
        <v>37</v>
      </c>
      <c r="M178" s="245">
        <v>1.6</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6</v>
      </c>
      <c r="L179" s="230" t="s">
        <v>37</v>
      </c>
      <c r="M179" s="248">
        <v>2</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1.4</v>
      </c>
      <c r="L180" s="235" t="s">
        <v>37</v>
      </c>
      <c r="M180" s="251">
        <v>1.4</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1</v>
      </c>
      <c r="L181" s="230" t="s">
        <v>37</v>
      </c>
      <c r="M181" s="248">
        <v>1</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13.4</v>
      </c>
      <c r="L182" s="235" t="s">
        <v>37</v>
      </c>
      <c r="M182" s="251">
        <v>7.7</v>
      </c>
      <c r="N182" s="252">
        <v>5.7</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6</v>
      </c>
      <c r="L185" s="230" t="s">
        <v>37</v>
      </c>
      <c r="M185" s="248">
        <v>3</v>
      </c>
      <c r="N185" s="249">
        <v>3</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4</v>
      </c>
      <c r="L187" s="230" t="s">
        <v>37</v>
      </c>
      <c r="M187" s="248">
        <v>2</v>
      </c>
      <c r="N187" s="249">
        <v>2</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4</v>
      </c>
      <c r="L191" s="230" t="s">
        <v>37</v>
      </c>
      <c r="M191" s="248">
        <v>2</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25</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25</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8</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6</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7</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6</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1</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379</v>
      </c>
      <c r="L285" s="323" t="s">
        <v>37</v>
      </c>
      <c r="M285" s="324">
        <v>197</v>
      </c>
      <c r="N285" s="325">
        <v>182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379</v>
      </c>
      <c r="L286" s="329" t="s">
        <v>37</v>
      </c>
      <c r="M286" s="330">
        <v>197</v>
      </c>
      <c r="N286" s="331">
        <v>182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28848</v>
      </c>
      <c r="L289" s="344" t="s">
        <v>37</v>
      </c>
      <c r="M289" s="345">
        <v>16171</v>
      </c>
      <c r="N289" s="346">
        <v>12677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403</v>
      </c>
      <c r="L290" s="349" t="s">
        <v>37</v>
      </c>
      <c r="M290" s="350">
        <v>223</v>
      </c>
      <c r="N290" s="351">
        <v>180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379</v>
      </c>
      <c r="L298" s="357" t="s">
        <v>37</v>
      </c>
      <c r="M298" s="358">
        <v>197</v>
      </c>
      <c r="N298" s="359">
        <v>182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379</v>
      </c>
      <c r="L301" s="334" t="s">
        <v>37</v>
      </c>
      <c r="M301" s="362">
        <v>197</v>
      </c>
      <c r="N301" s="336">
        <v>182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403</v>
      </c>
      <c r="L306" s="369" t="s">
        <v>37</v>
      </c>
      <c r="M306" s="370">
        <v>223</v>
      </c>
      <c r="N306" s="371">
        <v>180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243</v>
      </c>
      <c r="L308" s="334" t="s">
        <v>37</v>
      </c>
      <c r="M308" s="362">
        <v>129</v>
      </c>
      <c r="N308" s="336">
        <v>114</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82</v>
      </c>
      <c r="L309" s="334" t="s">
        <v>37</v>
      </c>
      <c r="M309" s="362">
        <v>41</v>
      </c>
      <c r="N309" s="336">
        <v>41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28</v>
      </c>
      <c r="L310" s="334" t="s">
        <v>37</v>
      </c>
      <c r="M310" s="362">
        <v>19</v>
      </c>
      <c r="N310" s="336">
        <v>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48</v>
      </c>
      <c r="L313" s="334" t="s">
        <v>37</v>
      </c>
      <c r="M313" s="362">
        <v>32</v>
      </c>
      <c r="N313" s="336">
        <v>16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2</v>
      </c>
      <c r="L314" s="334" t="s">
        <v>37</v>
      </c>
      <c r="M314" s="362">
        <v>2</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403</v>
      </c>
      <c r="L323" s="357" t="s">
        <v>37</v>
      </c>
      <c r="M323" s="382">
        <v>223</v>
      </c>
      <c r="N323" s="383">
        <v>180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250</v>
      </c>
      <c r="L324" s="329" t="s">
        <v>37</v>
      </c>
      <c r="M324" s="361">
        <v>149</v>
      </c>
      <c r="N324" s="331">
        <v>101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44</v>
      </c>
      <c r="L325" s="334" t="s">
        <v>37</v>
      </c>
      <c r="M325" s="362">
        <v>22</v>
      </c>
      <c r="N325" s="336">
        <v>22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109</v>
      </c>
      <c r="L326" s="334" t="s">
        <v>37</v>
      </c>
      <c r="M326" s="362">
        <v>52</v>
      </c>
      <c r="N326" s="336">
        <v>57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87</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90</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1280</v>
      </c>
      <c r="L402" s="410" t="s">
        <v>37</v>
      </c>
      <c r="M402" s="411">
        <v>720</v>
      </c>
      <c r="N402" s="412">
        <v>560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87</v>
      </c>
      <c r="T483" s="464" t="s">
        <v>88</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t="s">
        <v>87</v>
      </c>
      <c r="L494" s="450" t="s">
        <v>87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t="s">
        <v>87</v>
      </c>
      <c r="T532" s="464" t="s">
        <v>88</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t="s">
        <v>87</v>
      </c>
      <c r="T533" s="464" t="s">
        <v>88</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t="s">
        <v>87</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t="s">
        <v>87</v>
      </c>
      <c r="L543" s="491" t="s">
        <v>87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t="s">
        <v>87</v>
      </c>
      <c r="T620" s="516" t="s">
        <v>88</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t="s">
        <v>87</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352</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37</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190</v>
      </c>
      <c r="L671" s="491">
        <v>162</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t="s">
        <v>87</v>
      </c>
      <c r="T694" s="516" t="s">
        <v>88</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t="s">
        <v>87</v>
      </c>
      <c r="L705" s="491" t="s">
        <v>87</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1284</v>
      </c>
      <c r="T712" s="515" t="s">
        <v>37</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619</v>
      </c>
      <c r="T714" s="529" t="s">
        <v>37</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t="s">
        <v>87</v>
      </c>
      <c r="T715" s="529" t="s">
        <v>88</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v>560</v>
      </c>
      <c r="T716" s="529" t="s">
        <v>37</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v>161</v>
      </c>
      <c r="T721" s="516" t="s">
        <v>88</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87</v>
      </c>
      <c r="T723" s="516" t="s">
        <v>88</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t="s">
        <v>87</v>
      </c>
      <c r="T724" s="516" t="s">
        <v>88</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t="s">
        <v>87</v>
      </c>
      <c r="T726" s="519" t="s">
        <v>88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725</v>
      </c>
      <c r="L730" s="491">
        <v>559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354</v>
      </c>
      <c r="L732" s="536">
        <v>265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t="s">
        <v>87</v>
      </c>
      <c r="L733" s="536" t="s">
        <v>87</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336</v>
      </c>
      <c r="L734" s="536">
        <v>224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87</v>
      </c>
      <c r="L739" s="491">
        <v>161</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87</v>
      </c>
      <c r="L741" s="491" t="s">
        <v>87</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87</v>
      </c>
      <c r="L742" s="491" t="s">
        <v>87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t="s">
        <v>87</v>
      </c>
      <c r="L744" s="494" t="s">
        <v>87</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242</v>
      </c>
      <c r="L772" s="500" t="s">
        <v>242</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100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8.4</v>
      </c>
      <c r="L774" s="547">
        <v>8.4</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223</v>
      </c>
      <c r="L775" s="346">
        <v>180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105</v>
      </c>
      <c r="L776" s="346">
        <v>128</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100</v>
      </c>
      <c r="L777" s="346">
        <v>128</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74</v>
      </c>
      <c r="L778" s="346">
        <v>47</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74</v>
      </c>
      <c r="L779" s="346">
        <v>47</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171</v>
      </c>
      <c r="L780" s="346">
        <v>171</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143</v>
      </c>
      <c r="L781" s="346">
        <v>143</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183</v>
      </c>
      <c r="L782" s="346">
        <v>183</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131</v>
      </c>
      <c r="L783" s="346">
        <v>131</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192</v>
      </c>
      <c r="L784" s="346">
        <v>192</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139</v>
      </c>
      <c r="L785" s="346">
        <v>139</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209</v>
      </c>
      <c r="L786" s="346">
        <v>209</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145</v>
      </c>
      <c r="L787" s="346">
        <v>145</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47.4</v>
      </c>
      <c r="L788" s="551">
        <v>52.5</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48.7</v>
      </c>
      <c r="L789" s="551">
        <v>57.6</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44.2</v>
      </c>
      <c r="L790" s="551">
        <v>57.6</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50.6</v>
      </c>
      <c r="L791" s="554">
        <v>51.4</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87</v>
      </c>
      <c r="T811" s="515" t="s">
        <v>88</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87</v>
      </c>
      <c r="L818" s="488" t="s">
        <v>87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000002&amp;kinouid=fk9920" xr:uid="{ADC880D8-1F25-4480-BF42-A573B8831B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イムスリハビリテーションセンター東京葛飾病院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2023-03-16T00:58:01Z</dcterms:modified>
</cp:coreProperties>
</file>