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FBF410C0-8AC6-447D-8721-7E805A5D476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<sst xmlns="http://schemas.openxmlformats.org/spreadsheetml/2006/main" count="4726" uniqueCount="585">
  <si>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</si>
  <si>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</si>
  <si>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</si>
  <si>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</si>
  <si>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</si>
  <si>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</si>
  <si>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</si>
  <si>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</si>
  <si>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</si>
  <si>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</si>
  <si>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</si>
  <si>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</si>
  <si>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</si>
  <si>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</si>
  <si>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</si>
  <si>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</si>
  <si>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</si>
  <si>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</si>
  <si>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</si>
  <si>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</si>
  <si>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</si>
  <si>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</si>
  <si>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</si>
  <si>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</si>
  <si>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</si>
  <si>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</si>
  <si>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</si>
  <si>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</si>
  <si>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</si>
  <si>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</si>
  <si>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</si>
  <si>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医療法人社団高山整形外科病院</t>
  </si>
  <si>
    <t>〒125-0042 東京都 葛飾区金町三丁目４番５号</t>
  </si>
  <si>
    <t>病棟の建築時期と構造</t>
  </si>
  <si>
    <t>建物情報＼病棟名</t>
    <rPh sb="0" eb="2">
      <t>タテモノ</t>
    </rPh>
    <rPh sb="2" eb="4">
      <t>ジョウホウ</t>
    </rPh>
    <rPh sb="5" eb="7">
      <t>ビョウトウ</t>
    </rPh>
    <rPh sb="7" eb="8">
      <t>メイ</t>
    </rPh>
    <phoneticPr fontId="12"/>
  </si>
  <si>
    <t>病棟</t>
  </si>
  <si>
    <t/>
  </si>
  <si>
    <t>1995</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</si>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</sst>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3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48</v>
      </c>
      <c r="L96" s="135" t="s">
        <v>36</v>
      </c>
      <c r="M96" s="136">
        <v>48</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48</v>
      </c>
      <c r="L98" s="142" t="s">
        <v>36</v>
      </c>
      <c r="M98" s="143">
        <v>48</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48</v>
      </c>
      <c r="L99" s="142" t="s">
        <v>36</v>
      </c>
      <c r="M99" s="143">
        <v>48</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48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6</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10</v>
      </c>
      <c r="L177" s="241" t="s">
        <v>36</v>
      </c>
      <c r="M177" s="242">
        <v>10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5</v>
      </c>
      <c r="L179" s="230" t="s">
        <v>36</v>
      </c>
      <c r="M179" s="248">
        <v>5</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3</v>
      </c>
      <c r="L181" s="230" t="s">
        <v>36</v>
      </c>
      <c r="M181" s="248">
        <v>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0.4</v>
      </c>
      <c r="L182" s="235" t="s">
        <v>36</v>
      </c>
      <c r="M182" s="251">
        <v>0.4</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2</v>
      </c>
      <c r="L199" s="230" t="s">
        <v>36</v>
      </c>
      <c r="M199" s="248">
        <v>2</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0.7</v>
      </c>
      <c r="L200" s="255" t="s">
        <v>36</v>
      </c>
      <c r="M200" s="256">
        <v>0.7</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1</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1.4</v>
      </c>
      <c r="L206" s="271">
        <v>4.3</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1</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2.7</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1</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0.7</v>
      </c>
      <c r="L210" s="271">
        <v>0.5</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1.9</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703</v>
      </c>
      <c r="L285" s="323" t="s">
        <v>36</v>
      </c>
      <c r="M285" s="324">
        <v>703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703</v>
      </c>
      <c r="L286" s="329" t="s">
        <v>36</v>
      </c>
      <c r="M286" s="330">
        <v>703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10420</v>
      </c>
      <c r="L289" s="344" t="s">
        <v>36</v>
      </c>
      <c r="M289" s="345">
        <v>10420</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708</v>
      </c>
      <c r="L290" s="349" t="s">
        <v>36</v>
      </c>
      <c r="M290" s="350">
        <v>708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703</v>
      </c>
      <c r="L298" s="357" t="s">
        <v>36</v>
      </c>
      <c r="M298" s="358">
        <v>703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703</v>
      </c>
      <c r="L300" s="334" t="s">
        <v>36</v>
      </c>
      <c r="M300" s="362">
        <v>703</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708</v>
      </c>
      <c r="L306" s="369" t="s">
        <v>36</v>
      </c>
      <c r="M306" s="370">
        <v>708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690</v>
      </c>
      <c r="L308" s="334" t="s">
        <v>36</v>
      </c>
      <c r="M308" s="362">
        <v>690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18</v>
      </c>
      <c r="L309" s="334" t="s">
        <v>36</v>
      </c>
      <c r="M309" s="362">
        <v>18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708</v>
      </c>
      <c r="L323" s="357" t="s">
        <v>36</v>
      </c>
      <c r="M323" s="382">
        <v>708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690</v>
      </c>
      <c r="L324" s="329" t="s">
        <v>36</v>
      </c>
      <c r="M324" s="361">
        <v>690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18</v>
      </c>
      <c r="L327" s="374" t="s">
        <v>36</v>
      </c>
      <c r="M327" s="375">
        <v>18</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t="s">
        <v>82</v>
      </c>
      <c r="L359" s="410" t="s">
        <v>83</v>
      </c>
      <c r="M359" s="411" t="s">
        <v>82</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50</v>
      </c>
      <c r="D360" s="841"/>
      <c r="E360" s="841"/>
      <c r="F360" s="841"/>
      <c r="G360" s="841"/>
      <c r="H360" s="841"/>
      <c r="I360" s="841"/>
      <c r="J360" s="842"/>
      <c r="K360" s="409">
        <v>916</v>
      </c>
      <c r="L360" s="410" t="s">
        <v>36</v>
      </c>
      <c r="M360" s="411">
        <v>916</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v>312</v>
      </c>
      <c r="L435" s="421" t="s">
        <v>36</v>
      </c>
      <c r="M435" s="422">
        <v>312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82</v>
      </c>
      <c r="L436" s="426" t="s">
        <v>83</v>
      </c>
      <c r="M436" s="427" t="s">
        <v>82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360</v>
      </c>
      <c r="L437" s="431" t="s">
        <v>36</v>
      </c>
      <c r="M437" s="432">
        <v>360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t="s">
        <v>82</v>
      </c>
      <c r="L438" s="431" t="s">
        <v>83</v>
      </c>
      <c r="M438" s="432" t="s">
        <v>82</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t="s">
        <v>82</v>
      </c>
      <c r="L441" s="431" t="s">
        <v>83</v>
      </c>
      <c r="M441" s="432" t="s">
        <v>82</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279</v>
      </c>
      <c r="L453" s="421" t="s">
        <v>36</v>
      </c>
      <c r="M453" s="422">
        <v>279</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t="s">
        <v>82</v>
      </c>
      <c r="L454" s="426" t="s">
        <v>83</v>
      </c>
      <c r="M454" s="427" t="s">
        <v>82</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303</v>
      </c>
      <c r="L455" s="431" t="s">
        <v>36</v>
      </c>
      <c r="M455" s="432">
        <v>303</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t="s">
        <v>82</v>
      </c>
      <c r="L456" s="431" t="s">
        <v>83</v>
      </c>
      <c r="M456" s="432" t="s">
        <v>82</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t="s">
        <v>82</v>
      </c>
      <c r="L459" s="431" t="s">
        <v>83</v>
      </c>
      <c r="M459" s="432" t="s">
        <v>82</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444</v>
      </c>
      <c r="L479" s="863"/>
      <c r="M479" s="863"/>
      <c r="N479" s="863"/>
      <c r="O479" s="863"/>
      <c r="P479" s="863"/>
      <c r="Q479" s="863"/>
      <c r="R479" s="864"/>
      <c r="S479" s="460" t="s">
        <v>82</v>
      </c>
      <c r="T479" s="461" t="s">
        <v>83</v>
      </c>
      <c r="U479" s="34"/>
    </row>
    <row r="480" spans="1:21" ht="48.75" customHeight="1" x14ac:dyDescent="0.25">
      <c r="A480" s="20"/>
      <c r="B480" s="462"/>
      <c r="C480" s="686" t="s">
        <v>157</v>
      </c>
      <c r="D480" s="687"/>
      <c r="E480" s="687"/>
      <c r="F480" s="687"/>
      <c r="G480" s="687"/>
      <c r="H480" s="687"/>
      <c r="I480" s="687"/>
      <c r="J480" s="688"/>
      <c r="K480" s="854" t="s">
        <v>445</v>
      </c>
      <c r="L480" s="855"/>
      <c r="M480" s="855"/>
      <c r="N480" s="855"/>
      <c r="O480" s="855"/>
      <c r="P480" s="855"/>
      <c r="Q480" s="855"/>
      <c r="R480" s="856"/>
      <c r="S480" s="463" t="s">
        <v>82</v>
      </c>
      <c r="T480" s="464" t="s">
        <v>83</v>
      </c>
      <c r="U480" s="34"/>
    </row>
    <row r="481" spans="1:21" ht="48.75" customHeight="1" x14ac:dyDescent="0.25">
      <c r="A481" s="20"/>
      <c r="B481" s="462"/>
      <c r="C481" s="686" t="s">
        <v>158</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t="s">
        <v>82</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82</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189</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8.3000000000000007</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4.0999999999999996</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0.4</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0.9</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20.100000000000001</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21.7</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t="s">
        <v>82</v>
      </c>
      <c r="T617" s="515" t="s">
        <v>83</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3</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2</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t="s">
        <v>82</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636</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t="s">
        <v>82</v>
      </c>
      <c r="T665" s="516" t="s">
        <v>83</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329</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636</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t="s">
        <v>82</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329</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t="s">
        <v>82</v>
      </c>
      <c r="T689" s="516" t="s">
        <v>83</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82</v>
      </c>
      <c r="T690" s="516" t="s">
        <v>83</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82</v>
      </c>
      <c r="T692" s="516" t="s">
        <v>83</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t="s">
        <v>82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82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82</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584</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584</v>
      </c>
      <c r="T716" s="529" t="s">
        <v>36</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545</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449</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584</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584</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545</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449</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708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100320&amp;kinouid=fk9920" xr:uid="{C2076F4D-97DC-4A59-8010-232387B2170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&amp;R医療法人社団高山整形外科病院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2023-03-16T00:58:04Z</dcterms:modified>
</cp:coreProperties>
</file>