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123D7985-6379-4214-A247-A227B6F988A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<sst xmlns="http://schemas.openxmlformats.org/spreadsheetml/2006/main" count="4505" uniqueCount="591">
  <si>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</si>
  <si>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</si>
  <si>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</si>
  <si>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</si>
  <si>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</si>
  <si>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</si>
  <si>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</si>
  <si>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</si>
  <si>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</si>
  <si>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</si>
  <si>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</si>
  <si>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</si>
  <si>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</si>
  <si>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</si>
  <si>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</si>
  <si>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</si>
  <si>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</si>
  <si>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</si>
  <si>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</si>
  <si>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</si>
  <si>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</si>
  <si>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</si>
  <si>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</si>
  <si>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</si>
  <si>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</si>
  <si>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</si>
  <si>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</si>
  <si>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</si>
  <si>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</si>
  <si>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</si>
  <si>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</si>
  <si>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隆靖会 墨田中央病院</t>
  </si>
  <si>
    <t>〒131-0046 東京都 墨田区京島３丁目６７番１号</t>
  </si>
  <si>
    <t>病棟の建築時期と構造</t>
  </si>
  <si>
    <t>建物情報＼病棟名</t>
    <rPh sb="0" eb="2">
      <t>タテモノ</t>
    </rPh>
    <rPh sb="2" eb="4">
      <t>ジョウホウ</t>
    </rPh>
    <rPh sb="5" eb="7">
      <t>ビョウトウ</t>
    </rPh>
    <rPh sb="7" eb="8">
      <t>メイ</t>
    </rPh>
    <phoneticPr fontId="12"/>
  </si>
  <si>
    <t>２階病棟</t>
  </si>
  <si>
    <t>３・４階病棟</t>
  </si>
  <si>
    <t/>
  </si>
  <si>
    <t>-</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</si>
  <si>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</si>
  <si>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</si>
  <si>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</si>
  <si>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</si>
  <si>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</si>
  <si>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</si>
  <si>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</si>
  <si>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</si>
  <si>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</si>
  <si>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</si>
  <si>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</si>
  <si>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循環器内科</t>
  </si>
  <si>
    <t>消化器外科（胃腸外科）</t>
  </si>
  <si>
    <t>脳神経外科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</si>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</sst>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0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38</v>
      </c>
      <c r="L11" s="67" t="s">
        <v>38</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38</v>
      </c>
      <c r="L57" s="84" t="s">
        <v>38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42</v>
      </c>
      <c r="N95" s="132" t="s">
        <v>42</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97</v>
      </c>
      <c r="L96" s="135" t="s">
        <v>37</v>
      </c>
      <c r="M96" s="136">
        <v>47</v>
      </c>
      <c r="N96" s="137">
        <v>50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97</v>
      </c>
      <c r="L97" s="142" t="s">
        <v>37</v>
      </c>
      <c r="M97" s="143">
        <v>47</v>
      </c>
      <c r="N97" s="144">
        <v>50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97</v>
      </c>
      <c r="L98" s="142" t="s">
        <v>37</v>
      </c>
      <c r="M98" s="143">
        <v>47</v>
      </c>
      <c r="N98" s="144">
        <v>50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97</v>
      </c>
      <c r="L99" s="142" t="s">
        <v>37</v>
      </c>
      <c r="M99" s="143">
        <v>47</v>
      </c>
      <c r="N99" s="144">
        <v>50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38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42</v>
      </c>
      <c r="L117" s="132" t="s">
        <v>42</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47</v>
      </c>
      <c r="L118" s="172" t="s">
        <v>47</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48</v>
      </c>
      <c r="L119" s="177" t="s">
        <v>49</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50</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42</v>
      </c>
      <c r="L129" s="193" t="s">
        <v>42</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47</v>
      </c>
      <c r="L131" s="200">
        <v>50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38</v>
      </c>
      <c r="L132" s="203" t="s">
        <v>38</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38</v>
      </c>
      <c r="L134" s="203" t="s">
        <v>38</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59</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60</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57</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42</v>
      </c>
      <c r="N172" s="132" t="s">
        <v>42</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6</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6</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30</v>
      </c>
      <c r="L177" s="241" t="s">
        <v>37</v>
      </c>
      <c r="M177" s="242">
        <v>14</v>
      </c>
      <c r="N177" s="243">
        <v>16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5</v>
      </c>
      <c r="L178" s="224" t="s">
        <v>37</v>
      </c>
      <c r="M178" s="245">
        <v>3</v>
      </c>
      <c r="N178" s="246">
        <v>2</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9</v>
      </c>
      <c r="L179" s="230" t="s">
        <v>37</v>
      </c>
      <c r="M179" s="248">
        <v>4</v>
      </c>
      <c r="N179" s="249">
        <v>5</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15</v>
      </c>
      <c r="L181" s="230" t="s">
        <v>37</v>
      </c>
      <c r="M181" s="248">
        <v>8</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4</v>
      </c>
      <c r="L182" s="235" t="s">
        <v>37</v>
      </c>
      <c r="M182" s="251">
        <v>2</v>
      </c>
      <c r="N182" s="252">
        <v>2</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7</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3</v>
      </c>
      <c r="L205" s="268">
        <v>2</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2</v>
      </c>
      <c r="L206" s="271">
        <v>2</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1</v>
      </c>
      <c r="L207" s="274">
        <v>6</v>
      </c>
      <c r="M207" s="275">
        <v>2</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1</v>
      </c>
      <c r="L209" s="274">
        <v>8</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1</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2</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0</v>
      </c>
      <c r="M219" s="275">
        <v>8</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1</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42</v>
      </c>
      <c r="L274" s="193" t="s">
        <v>42</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38</v>
      </c>
      <c r="L275" s="314" t="s">
        <v>38</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42</v>
      </c>
      <c r="N284" s="193" t="s">
        <v>42</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1718</v>
      </c>
      <c r="L285" s="323" t="s">
        <v>37</v>
      </c>
      <c r="M285" s="324">
        <v>748</v>
      </c>
      <c r="N285" s="325">
        <v>970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635</v>
      </c>
      <c r="L286" s="329" t="s">
        <v>37</v>
      </c>
      <c r="M286" s="330">
        <v>160</v>
      </c>
      <c r="N286" s="331">
        <v>475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499</v>
      </c>
      <c r="L287" s="334" t="s">
        <v>37</v>
      </c>
      <c r="M287" s="335">
        <v>264</v>
      </c>
      <c r="N287" s="336">
        <v>260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584</v>
      </c>
      <c r="L288" s="339" t="s">
        <v>37</v>
      </c>
      <c r="M288" s="340">
        <v>324</v>
      </c>
      <c r="N288" s="341">
        <v>235</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31758</v>
      </c>
      <c r="L289" s="344" t="s">
        <v>37</v>
      </c>
      <c r="M289" s="345">
        <v>14832</v>
      </c>
      <c r="N289" s="346">
        <v>16926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1672</v>
      </c>
      <c r="L290" s="349" t="s">
        <v>37</v>
      </c>
      <c r="M290" s="350">
        <v>770</v>
      </c>
      <c r="N290" s="351">
        <v>902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42</v>
      </c>
      <c r="N297" s="132" t="s">
        <v>42</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1688</v>
      </c>
      <c r="L298" s="357" t="s">
        <v>37</v>
      </c>
      <c r="M298" s="358">
        <v>768</v>
      </c>
      <c r="N298" s="359">
        <v>920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67</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1596</v>
      </c>
      <c r="L300" s="334" t="s">
        <v>37</v>
      </c>
      <c r="M300" s="362">
        <v>718</v>
      </c>
      <c r="N300" s="336">
        <v>878</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38</v>
      </c>
      <c r="L301" s="334" t="s">
        <v>37</v>
      </c>
      <c r="M301" s="362">
        <v>17</v>
      </c>
      <c r="N301" s="336">
        <v>21</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54</v>
      </c>
      <c r="L302" s="334" t="s">
        <v>37</v>
      </c>
      <c r="M302" s="362">
        <v>33</v>
      </c>
      <c r="N302" s="336">
        <v>21</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1672</v>
      </c>
      <c r="L306" s="369" t="s">
        <v>37</v>
      </c>
      <c r="M306" s="370">
        <v>770</v>
      </c>
      <c r="N306" s="371">
        <v>902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73</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1419</v>
      </c>
      <c r="L308" s="334" t="s">
        <v>37</v>
      </c>
      <c r="M308" s="362">
        <v>614</v>
      </c>
      <c r="N308" s="336">
        <v>805</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90</v>
      </c>
      <c r="L309" s="334" t="s">
        <v>37</v>
      </c>
      <c r="M309" s="362">
        <v>51</v>
      </c>
      <c r="N309" s="336">
        <v>39</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19</v>
      </c>
      <c r="L310" s="334" t="s">
        <v>37</v>
      </c>
      <c r="M310" s="362">
        <v>12</v>
      </c>
      <c r="N310" s="336">
        <v>7</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11</v>
      </c>
      <c r="L311" s="334" t="s">
        <v>37</v>
      </c>
      <c r="M311" s="362">
        <v>8</v>
      </c>
      <c r="N311" s="336">
        <v>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26</v>
      </c>
      <c r="L313" s="334" t="s">
        <v>37</v>
      </c>
      <c r="M313" s="362">
        <v>16</v>
      </c>
      <c r="N313" s="336">
        <v>10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107</v>
      </c>
      <c r="L314" s="334" t="s">
        <v>37</v>
      </c>
      <c r="M314" s="362">
        <v>69</v>
      </c>
      <c r="N314" s="336">
        <v>38</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42</v>
      </c>
      <c r="N322" s="132" t="s">
        <v>42</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1672</v>
      </c>
      <c r="L323" s="357" t="s">
        <v>37</v>
      </c>
      <c r="M323" s="382">
        <v>770</v>
      </c>
      <c r="N323" s="383">
        <v>902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1617</v>
      </c>
      <c r="L324" s="329" t="s">
        <v>37</v>
      </c>
      <c r="M324" s="361">
        <v>739</v>
      </c>
      <c r="N324" s="331">
        <v>878</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34</v>
      </c>
      <c r="L325" s="334" t="s">
        <v>37</v>
      </c>
      <c r="M325" s="362">
        <v>19</v>
      </c>
      <c r="N325" s="336">
        <v>15</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21</v>
      </c>
      <c r="L326" s="334" t="s">
        <v>37</v>
      </c>
      <c r="M326" s="362">
        <v>12</v>
      </c>
      <c r="N326" s="336">
        <v>9</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6</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6</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8</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8</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42</v>
      </c>
      <c r="N352" s="193" t="s">
        <v>42</v>
      </c>
      <c r="O352" s="193" t="s">
        <v>37</v>
      </c>
      <c r="P352" s="193" t="s">
        <v>37</v>
      </c>
      <c r="Q352" s="193" t="s">
        <v>37</v>
      </c>
      <c r="R352" s="193" t="s">
        <v>37</v>
      </c>
      <c r="S352" s="193" t="s">
        <v>37</v>
      </c>
      <c r="T352" s="194" t="s">
        <v>37</v>
      </c>
      <c r="U352" s="119"/>
    </row>
    <row r="353" spans="1:21" s="3" customFormat="1" ht="18.95" customHeight="1" x14ac:dyDescent="0.25">
      <c r="A353" s="20"/>
      <c r="B353" s="20"/>
      <c r="C353" s="837" t="s">
        <v>81</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82</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84</v>
      </c>
      <c r="D356" s="841"/>
      <c r="E356" s="841"/>
      <c r="F356" s="841"/>
      <c r="G356" s="841"/>
      <c r="H356" s="841"/>
      <c r="I356" s="841"/>
      <c r="J356" s="842"/>
      <c r="K356" s="409">
        <v>2500</v>
      </c>
      <c r="L356" s="410" t="s">
        <v>37</v>
      </c>
      <c r="M356" s="411">
        <v>1181</v>
      </c>
      <c r="N356" s="412">
        <v>1319</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55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88</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89</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91</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92</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140</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t="s">
        <v>156</v>
      </c>
      <c r="L428" s="415" t="s">
        <v>157</v>
      </c>
      <c r="M428" s="416" t="s">
        <v>156</v>
      </c>
      <c r="N428" s="417" t="s">
        <v>156</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42</v>
      </c>
      <c r="N434" s="132" t="s">
        <v>42</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v>469</v>
      </c>
      <c r="L435" s="421" t="s">
        <v>157</v>
      </c>
      <c r="M435" s="422" t="s">
        <v>156</v>
      </c>
      <c r="N435" s="423">
        <v>469</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156</v>
      </c>
      <c r="L436" s="426" t="s">
        <v>157</v>
      </c>
      <c r="M436" s="427" t="s">
        <v>156</v>
      </c>
      <c r="N436" s="428" t="s">
        <v>156</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t="s">
        <v>156</v>
      </c>
      <c r="L437" s="431" t="s">
        <v>157</v>
      </c>
      <c r="M437" s="432" t="s">
        <v>156</v>
      </c>
      <c r="N437" s="433" t="s">
        <v>156</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t="s">
        <v>156</v>
      </c>
      <c r="L438" s="431" t="s">
        <v>157</v>
      </c>
      <c r="M438" s="432" t="s">
        <v>156</v>
      </c>
      <c r="N438" s="433" t="s">
        <v>156</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156</v>
      </c>
      <c r="L440" s="431" t="s">
        <v>157</v>
      </c>
      <c r="M440" s="432" t="s">
        <v>156</v>
      </c>
      <c r="N440" s="433" t="s">
        <v>156</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156</v>
      </c>
      <c r="L442" s="431" t="s">
        <v>157</v>
      </c>
      <c r="M442" s="432" t="s">
        <v>156</v>
      </c>
      <c r="N442" s="433" t="s">
        <v>156</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156</v>
      </c>
      <c r="L443" s="431" t="s">
        <v>157</v>
      </c>
      <c r="M443" s="432" t="s">
        <v>156</v>
      </c>
      <c r="N443" s="433" t="s">
        <v>156</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v>226</v>
      </c>
      <c r="L444" s="431" t="s">
        <v>157</v>
      </c>
      <c r="M444" s="432" t="s">
        <v>156</v>
      </c>
      <c r="N444" s="433">
        <v>226</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t="s">
        <v>156</v>
      </c>
      <c r="L445" s="431" t="s">
        <v>157</v>
      </c>
      <c r="M445" s="432" t="s">
        <v>156</v>
      </c>
      <c r="N445" s="433" t="s">
        <v>156</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t="s">
        <v>156</v>
      </c>
      <c r="L446" s="431" t="s">
        <v>157</v>
      </c>
      <c r="M446" s="432">
        <v>0</v>
      </c>
      <c r="N446" s="433" t="s">
        <v>156</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42</v>
      </c>
      <c r="N452" s="132" t="s">
        <v>42</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156</v>
      </c>
      <c r="L453" s="421" t="s">
        <v>157</v>
      </c>
      <c r="M453" s="422" t="s">
        <v>156</v>
      </c>
      <c r="N453" s="423" t="s">
        <v>156</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t="s">
        <v>156</v>
      </c>
      <c r="L454" s="426" t="s">
        <v>157</v>
      </c>
      <c r="M454" s="427">
        <v>0</v>
      </c>
      <c r="N454" s="428" t="s">
        <v>156</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t="s">
        <v>156</v>
      </c>
      <c r="L455" s="431" t="s">
        <v>157</v>
      </c>
      <c r="M455" s="432" t="s">
        <v>156</v>
      </c>
      <c r="N455" s="433" t="s">
        <v>156</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t="s">
        <v>156</v>
      </c>
      <c r="L456" s="431" t="s">
        <v>157</v>
      </c>
      <c r="M456" s="432">
        <v>0</v>
      </c>
      <c r="N456" s="433" t="s">
        <v>156</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t="s">
        <v>156</v>
      </c>
      <c r="L460" s="431" t="s">
        <v>157</v>
      </c>
      <c r="M460" s="432">
        <v>0</v>
      </c>
      <c r="N460" s="433" t="s">
        <v>156</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t="s">
        <v>156</v>
      </c>
      <c r="L461" s="431" t="s">
        <v>157</v>
      </c>
      <c r="M461" s="432" t="s">
        <v>156</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156</v>
      </c>
      <c r="L462" s="431" t="s">
        <v>157</v>
      </c>
      <c r="M462" s="432">
        <v>0</v>
      </c>
      <c r="N462" s="433" t="s">
        <v>156</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t="s">
        <v>156</v>
      </c>
      <c r="L463" s="431" t="s">
        <v>157</v>
      </c>
      <c r="M463" s="432" t="s">
        <v>156</v>
      </c>
      <c r="N463" s="433" t="s">
        <v>156</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42</v>
      </c>
      <c r="N470" s="132" t="s">
        <v>42</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t="s">
        <v>156</v>
      </c>
      <c r="L472" s="448" t="s">
        <v>157</v>
      </c>
      <c r="M472" s="449">
        <v>0</v>
      </c>
      <c r="N472" s="450" t="s">
        <v>156</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t="s">
        <v>156</v>
      </c>
      <c r="L473" s="453" t="s">
        <v>157</v>
      </c>
      <c r="M473" s="454">
        <v>0</v>
      </c>
      <c r="N473" s="455" t="s">
        <v>156</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t="s">
        <v>156</v>
      </c>
      <c r="T479" s="461" t="s">
        <v>157</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v>211</v>
      </c>
      <c r="T480" s="464" t="s">
        <v>157</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156</v>
      </c>
      <c r="T483" s="464" t="s">
        <v>157</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t="s">
        <v>156</v>
      </c>
      <c r="T485" s="464" t="s">
        <v>157</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42</v>
      </c>
      <c r="L489" s="132" t="s">
        <v>42</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v>0</v>
      </c>
      <c r="L490" s="445" t="s">
        <v>156</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156</v>
      </c>
      <c r="L491" s="450">
        <v>211</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156</v>
      </c>
      <c r="L494" s="450" t="s">
        <v>156</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t="s">
        <v>156</v>
      </c>
      <c r="L496" s="450" t="s">
        <v>156</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t="s">
        <v>156</v>
      </c>
      <c r="T503" s="470" t="s">
        <v>157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42</v>
      </c>
      <c r="L507" s="132" t="s">
        <v>42</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t="s">
        <v>156</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42</v>
      </c>
      <c r="N516" s="132" t="s">
        <v>42</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42</v>
      </c>
      <c r="N523" s="132" t="s">
        <v>42</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42</v>
      </c>
      <c r="L538" s="484" t="s">
        <v>42</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42</v>
      </c>
      <c r="L566" s="484" t="s">
        <v>42</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42</v>
      </c>
      <c r="L585" s="499" t="s">
        <v>42</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195</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42</v>
      </c>
      <c r="L590" s="484" t="s">
        <v>42</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57</v>
      </c>
      <c r="L592" s="504">
        <v>51</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35.299999999999997</v>
      </c>
      <c r="L593" s="507">
        <v>37.4</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29.7</v>
      </c>
      <c r="L594" s="507">
        <v>28.9</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19.100000000000001</v>
      </c>
      <c r="L595" s="507">
        <v>23</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1.9</v>
      </c>
      <c r="L596" s="507">
        <v>11.6</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33.4</v>
      </c>
      <c r="L597" s="510">
        <v>38.700000000000003</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v>0</v>
      </c>
      <c r="T617" s="515" t="s">
        <v>37</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t="s">
        <v>156</v>
      </c>
      <c r="T618" s="516" t="s">
        <v>157</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v>390</v>
      </c>
      <c r="T620" s="516" t="s">
        <v>157</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v>0</v>
      </c>
      <c r="T621" s="516" t="s">
        <v>37</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942</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79</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1138</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238</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1376</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156</v>
      </c>
      <c r="T627" s="516" t="s">
        <v>157</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156</v>
      </c>
      <c r="T629" s="516" t="s">
        <v>157</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t="s">
        <v>156</v>
      </c>
      <c r="T630" s="516" t="s">
        <v>157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42</v>
      </c>
      <c r="L635" s="484" t="s">
        <v>42</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t="s">
        <v>156</v>
      </c>
      <c r="L637" s="491" t="s">
        <v>156</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v>390</v>
      </c>
      <c r="L639" s="491" t="s">
        <v>156</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t="s">
        <v>156</v>
      </c>
      <c r="L646" s="491" t="s">
        <v>156</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t="s">
        <v>156</v>
      </c>
      <c r="L648" s="491" t="s">
        <v>156</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t="s">
        <v>156</v>
      </c>
      <c r="L649" s="491" t="s">
        <v>156</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193</v>
      </c>
      <c r="T657" s="516" t="s">
        <v>157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0</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t="s">
        <v>156</v>
      </c>
      <c r="T664" s="516" t="s">
        <v>157</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156</v>
      </c>
      <c r="T665" s="516" t="s">
        <v>157</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v>231</v>
      </c>
      <c r="T666" s="516" t="s">
        <v>157</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42</v>
      </c>
      <c r="L670" s="484" t="s">
        <v>42</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193</v>
      </c>
      <c r="L672" s="491" t="s">
        <v>156</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t="s">
        <v>156</v>
      </c>
      <c r="L679" s="491" t="s">
        <v>156</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t="s">
        <v>156</v>
      </c>
      <c r="L680" s="491" t="s">
        <v>156</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v>231</v>
      </c>
      <c r="L681" s="491" t="s">
        <v>156</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156</v>
      </c>
      <c r="T688" s="515" t="s">
        <v>157</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980</v>
      </c>
      <c r="T689" s="516" t="s">
        <v>37</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708</v>
      </c>
      <c r="T690" s="516" t="s">
        <v>37</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v>233</v>
      </c>
      <c r="T692" s="516" t="s">
        <v>157</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t="s">
        <v>156</v>
      </c>
      <c r="T693" s="516" t="s">
        <v>157</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t="s">
        <v>156</v>
      </c>
      <c r="T694" s="516" t="s">
        <v>157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156</v>
      </c>
      <c r="T695" s="519" t="s">
        <v>157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42</v>
      </c>
      <c r="L698" s="484" t="s">
        <v>42</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156</v>
      </c>
      <c r="L699" s="491" t="s">
        <v>156</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v>503</v>
      </c>
      <c r="L700" s="491">
        <v>477</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v>378</v>
      </c>
      <c r="L701" s="491">
        <v>330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156</v>
      </c>
      <c r="L703" s="491">
        <v>233</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t="s">
        <v>156</v>
      </c>
      <c r="L704" s="491" t="s">
        <v>156</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t="s">
        <v>156</v>
      </c>
      <c r="L705" s="491" t="s">
        <v>156</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t="s">
        <v>156</v>
      </c>
      <c r="L706" s="494" t="s">
        <v>156</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1096</v>
      </c>
      <c r="T712" s="515" t="s">
        <v>37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v>959</v>
      </c>
      <c r="T716" s="529" t="s">
        <v>37</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t="s">
        <v>156</v>
      </c>
      <c r="T717" s="529" t="s">
        <v>157</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v>920</v>
      </c>
      <c r="T721" s="516" t="s">
        <v>37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t="s">
        <v>156</v>
      </c>
      <c r="T724" s="516" t="s">
        <v>157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42</v>
      </c>
      <c r="L729" s="484" t="s">
        <v>42</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569</v>
      </c>
      <c r="L730" s="491">
        <v>527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v>511</v>
      </c>
      <c r="L734" s="536">
        <v>448</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t="s">
        <v>156</v>
      </c>
      <c r="L735" s="536" t="s">
        <v>156</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v>473</v>
      </c>
      <c r="L739" s="491">
        <v>447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t="s">
        <v>156</v>
      </c>
      <c r="L742" s="491" t="s">
        <v>156</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42</v>
      </c>
      <c r="L771" s="484" t="s">
        <v>42</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38</v>
      </c>
      <c r="L772" s="500" t="s">
        <v>38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770</v>
      </c>
      <c r="L775" s="346">
        <v>902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156</v>
      </c>
      <c r="T798" s="556" t="s">
        <v>157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42</v>
      </c>
      <c r="L802" s="484" t="s">
        <v>42</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t="s">
        <v>156</v>
      </c>
      <c r="L804" s="491" t="s">
        <v>156</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156</v>
      </c>
      <c r="T811" s="515" t="s">
        <v>157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42</v>
      </c>
      <c r="L817" s="484" t="s">
        <v>42</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156</v>
      </c>
      <c r="L818" s="488" t="s">
        <v>156</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42</v>
      </c>
      <c r="L834" s="484" t="s">
        <v>42</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1020&amp;kinouid=fk9920" xr:uid="{97F4A031-9686-4990-91F9-4C983D36935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隆靖会 墨田中央病院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2023-03-16T00:58:22Z</dcterms:modified>
</cp:coreProperties>
</file>