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939696E8-C271-4284-9D3C-AFA05272C71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<sst xmlns="http://schemas.openxmlformats.org/spreadsheetml/2006/main" count="4428" uniqueCount="587">
  <si>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</si>
  <si>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</si>
  <si>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</si>
  <si>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</si>
  <si>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</si>
  <si>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</si>
  <si>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</si>
  <si>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</si>
  <si>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</si>
  <si>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</si>
  <si>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</si>
  <si>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</si>
  <si>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</si>
  <si>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</si>
  <si>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</si>
  <si>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</si>
  <si>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</si>
  <si>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</si>
  <si>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</si>
  <si>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</si>
  <si>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</si>
  <si>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</si>
  <si>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</si>
  <si>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</si>
  <si>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</si>
  <si>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</si>
  <si>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</si>
  <si>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</si>
  <si>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</si>
  <si>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</si>
  <si>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</si>
  <si>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 暁 あきる台病院</t>
  </si>
  <si>
    <t>〒197-0804 東京都 あきる野市秋川６－５－１</t>
  </si>
  <si>
    <t>病棟の建築時期と構造</t>
  </si>
  <si>
    <t>建物情報＼病棟名</t>
    <rPh sb="0" eb="2">
      <t>タテモノ</t>
    </rPh>
    <rPh sb="2" eb="4">
      <t>ジョウホウ</t>
    </rPh>
    <rPh sb="5" eb="7">
      <t>ビョウトウ</t>
    </rPh>
    <rPh sb="7" eb="8">
      <t>メイ</t>
    </rPh>
    <phoneticPr fontId="12"/>
  </si>
  <si>
    <t>1病棟</t>
  </si>
  <si>
    <t>2病棟</t>
  </si>
  <si>
    <t/>
  </si>
  <si>
    <t>1978</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</si>
  <si>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</si>
  <si>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</si>
  <si>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</si>
  <si>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</si>
  <si>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</si>
  <si>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</si>
  <si>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</si>
  <si>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</si>
  <si>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</si>
  <si>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</si>
  <si>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</si>
  <si>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</si>
  <si>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</si>
  <si>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地域包括ケア病棟入院料１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</si>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</sst>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3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100</v>
      </c>
      <c r="L100" s="142" t="s">
        <v>37</v>
      </c>
      <c r="M100" s="143">
        <v>48</v>
      </c>
      <c r="N100" s="144">
        <v>52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100</v>
      </c>
      <c r="L101" s="148" t="s">
        <v>37</v>
      </c>
      <c r="M101" s="149">
        <v>48</v>
      </c>
      <c r="N101" s="150">
        <v>52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100</v>
      </c>
      <c r="L103" s="142" t="s">
        <v>37</v>
      </c>
      <c r="M103" s="143">
        <v>48</v>
      </c>
      <c r="N103" s="144">
        <v>52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100</v>
      </c>
      <c r="L104" s="148" t="s">
        <v>37</v>
      </c>
      <c r="M104" s="149">
        <v>48</v>
      </c>
      <c r="N104" s="150">
        <v>52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100</v>
      </c>
      <c r="L106" s="158" t="s">
        <v>37</v>
      </c>
      <c r="M106" s="159">
        <v>48</v>
      </c>
      <c r="N106" s="160">
        <v>52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100</v>
      </c>
      <c r="L107" s="148" t="s">
        <v>37</v>
      </c>
      <c r="M107" s="149">
        <v>48</v>
      </c>
      <c r="N107" s="150">
        <v>52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52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48</v>
      </c>
      <c r="L131" s="200">
        <v>52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57</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13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2.8</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32</v>
      </c>
      <c r="L177" s="241" t="s">
        <v>37</v>
      </c>
      <c r="M177" s="242">
        <v>14</v>
      </c>
      <c r="N177" s="243">
        <v>18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3</v>
      </c>
      <c r="L178" s="224" t="s">
        <v>37</v>
      </c>
      <c r="M178" s="245">
        <v>0.9</v>
      </c>
      <c r="N178" s="246">
        <v>2.1</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11</v>
      </c>
      <c r="L179" s="230" t="s">
        <v>37</v>
      </c>
      <c r="M179" s="248">
        <v>9</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2.6999999999999997</v>
      </c>
      <c r="L180" s="235" t="s">
        <v>37</v>
      </c>
      <c r="M180" s="251">
        <v>0.3</v>
      </c>
      <c r="N180" s="252">
        <v>2.4</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25</v>
      </c>
      <c r="L181" s="230" t="s">
        <v>37</v>
      </c>
      <c r="M181" s="248">
        <v>12</v>
      </c>
      <c r="N181" s="249">
        <v>13</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4.8</v>
      </c>
      <c r="L182" s="235" t="s">
        <v>37</v>
      </c>
      <c r="M182" s="251">
        <v>1.9</v>
      </c>
      <c r="N182" s="252">
        <v>2.9</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12</v>
      </c>
      <c r="L185" s="230" t="s">
        <v>37</v>
      </c>
      <c r="M185" s="248">
        <v>6</v>
      </c>
      <c r="N185" s="249">
        <v>6</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10</v>
      </c>
      <c r="L187" s="230" t="s">
        <v>37</v>
      </c>
      <c r="M187" s="248">
        <v>5</v>
      </c>
      <c r="N187" s="249">
        <v>5</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4</v>
      </c>
      <c r="L189" s="230" t="s">
        <v>37</v>
      </c>
      <c r="M189" s="248">
        <v>2</v>
      </c>
      <c r="N189" s="249">
        <v>2</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0.7</v>
      </c>
      <c r="L192" s="235" t="s">
        <v>37</v>
      </c>
      <c r="M192" s="251">
        <v>0</v>
      </c>
      <c r="N192" s="252">
        <v>0.7</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6</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2.5</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0.3</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1</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310</v>
      </c>
      <c r="L285" s="323" t="s">
        <v>37</v>
      </c>
      <c r="M285" s="324">
        <v>66</v>
      </c>
      <c r="N285" s="325">
        <v>244</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310</v>
      </c>
      <c r="L286" s="329" t="s">
        <v>37</v>
      </c>
      <c r="M286" s="330">
        <v>66</v>
      </c>
      <c r="N286" s="331">
        <v>244</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30998</v>
      </c>
      <c r="L289" s="344" t="s">
        <v>37</v>
      </c>
      <c r="M289" s="345">
        <v>16616</v>
      </c>
      <c r="N289" s="346">
        <v>14382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303</v>
      </c>
      <c r="L290" s="349" t="s">
        <v>37</v>
      </c>
      <c r="M290" s="350">
        <v>64</v>
      </c>
      <c r="N290" s="351">
        <v>239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305</v>
      </c>
      <c r="L298" s="357" t="s">
        <v>37</v>
      </c>
      <c r="M298" s="358">
        <v>66</v>
      </c>
      <c r="N298" s="359">
        <v>239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64</v>
      </c>
      <c r="F299" s="804"/>
      <c r="G299" s="804"/>
      <c r="H299" s="804"/>
      <c r="I299" s="804"/>
      <c r="J299" s="805"/>
      <c r="K299" s="328">
        <v>65</v>
      </c>
      <c r="L299" s="329" t="s">
        <v>37</v>
      </c>
      <c r="M299" s="361">
        <v>65</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66</v>
      </c>
      <c r="L300" s="334" t="s">
        <v>37</v>
      </c>
      <c r="M300" s="362">
        <v>1</v>
      </c>
      <c r="N300" s="336">
        <v>65</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107</v>
      </c>
      <c r="L301" s="334" t="s">
        <v>37</v>
      </c>
      <c r="M301" s="362">
        <v>0</v>
      </c>
      <c r="N301" s="336">
        <v>107</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67</v>
      </c>
      <c r="L302" s="334" t="s">
        <v>37</v>
      </c>
      <c r="M302" s="362">
        <v>0</v>
      </c>
      <c r="N302" s="336">
        <v>67</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303</v>
      </c>
      <c r="L306" s="369" t="s">
        <v>37</v>
      </c>
      <c r="M306" s="370">
        <v>64</v>
      </c>
      <c r="N306" s="371">
        <v>239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70</v>
      </c>
      <c r="F307" s="804"/>
      <c r="G307" s="804"/>
      <c r="H307" s="804"/>
      <c r="I307" s="804"/>
      <c r="J307" s="805"/>
      <c r="K307" s="328">
        <v>65</v>
      </c>
      <c r="L307" s="329" t="s">
        <v>37</v>
      </c>
      <c r="M307" s="361">
        <v>0</v>
      </c>
      <c r="N307" s="331">
        <v>65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50</v>
      </c>
      <c r="L308" s="334" t="s">
        <v>37</v>
      </c>
      <c r="M308" s="362">
        <v>5</v>
      </c>
      <c r="N308" s="336">
        <v>45</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11</v>
      </c>
      <c r="L309" s="334" t="s">
        <v>37</v>
      </c>
      <c r="M309" s="362">
        <v>1</v>
      </c>
      <c r="N309" s="336">
        <v>10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13</v>
      </c>
      <c r="L310" s="334" t="s">
        <v>37</v>
      </c>
      <c r="M310" s="362">
        <v>4</v>
      </c>
      <c r="N310" s="336">
        <v>9</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47</v>
      </c>
      <c r="L311" s="334" t="s">
        <v>37</v>
      </c>
      <c r="M311" s="362">
        <v>9</v>
      </c>
      <c r="N311" s="336">
        <v>38</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1</v>
      </c>
      <c r="L312" s="334"/>
      <c r="M312" s="362">
        <v>0</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116</v>
      </c>
      <c r="L314" s="334" t="s">
        <v>37</v>
      </c>
      <c r="M314" s="362">
        <v>45</v>
      </c>
      <c r="N314" s="336">
        <v>71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238</v>
      </c>
      <c r="L323" s="357" t="s">
        <v>37</v>
      </c>
      <c r="M323" s="382">
        <v>64</v>
      </c>
      <c r="N323" s="383">
        <v>174</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141</v>
      </c>
      <c r="L324" s="329" t="s">
        <v>37</v>
      </c>
      <c r="M324" s="361">
        <v>50</v>
      </c>
      <c r="N324" s="331">
        <v>91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97</v>
      </c>
      <c r="L325" s="334" t="s">
        <v>37</v>
      </c>
      <c r="M325" s="362">
        <v>14</v>
      </c>
      <c r="N325" s="336">
        <v>83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15</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15</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14</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9</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5</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78</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79</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80</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81</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828</v>
      </c>
      <c r="L365" s="410" t="s">
        <v>37</v>
      </c>
      <c r="M365" s="411">
        <v>584</v>
      </c>
      <c r="N365" s="412">
        <v>244</v>
      </c>
      <c r="O365" s="412" t="s">
        <v>37</v>
      </c>
      <c r="P365" s="412" t="s">
        <v>37</v>
      </c>
      <c r="Q365" s="412" t="s">
        <v>37</v>
      </c>
      <c r="R365" s="412" t="s">
        <v>37</v>
      </c>
      <c r="S365" s="412" t="s">
        <v>37</v>
      </c>
      <c r="T365" s="413" t="s">
        <v>37</v>
      </c>
      <c r="U365" s="119"/>
    </row>
    <row r="366" spans="1:21" s="3" customFormat="1" ht="18.95" customHeight="1" x14ac:dyDescent="0.25">
      <c r="A366" s="20"/>
      <c r="B366" s="20"/>
      <c r="C366" s="840" t="s">
        <v>90</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91</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92</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93</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94</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95</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96</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97</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98</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99</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100</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101</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102</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52</v>
      </c>
      <c r="D408" s="841"/>
      <c r="E408" s="841"/>
      <c r="F408" s="841"/>
      <c r="G408" s="841"/>
      <c r="H408" s="841"/>
      <c r="I408" s="841"/>
      <c r="J408" s="842"/>
      <c r="K408" s="409">
        <v>556</v>
      </c>
      <c r="L408" s="410" t="s">
        <v>37</v>
      </c>
      <c r="M408" s="411">
        <v>0</v>
      </c>
      <c r="N408" s="412">
        <v>556</v>
      </c>
      <c r="O408" s="412" t="s">
        <v>37</v>
      </c>
      <c r="P408" s="412" t="s">
        <v>37</v>
      </c>
      <c r="Q408" s="412" t="s">
        <v>37</v>
      </c>
      <c r="R408" s="412" t="s">
        <v>37</v>
      </c>
      <c r="S408" s="412" t="s">
        <v>37</v>
      </c>
      <c r="T408" s="413" t="s">
        <v>37</v>
      </c>
      <c r="U408" s="119"/>
    </row>
    <row r="409" spans="1:21" s="3" customFormat="1" ht="19.5" x14ac:dyDescent="0.25">
      <c r="A409" s="20"/>
      <c r="B409" s="20"/>
      <c r="C409" s="840" t="s">
        <v>132</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133</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134</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135</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136</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137</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138</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139</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140</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141</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142</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143</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144</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145</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146</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147</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148</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149</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150</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t="s">
        <v>152</v>
      </c>
      <c r="L435" s="421" t="s">
        <v>153</v>
      </c>
      <c r="M435" s="422" t="s">
        <v>152</v>
      </c>
      <c r="N435" s="423" t="s">
        <v>152</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t="s">
        <v>152</v>
      </c>
      <c r="L444" s="431" t="s">
        <v>153</v>
      </c>
      <c r="M444" s="432" t="s">
        <v>152</v>
      </c>
      <c r="N444" s="433" t="s">
        <v>152</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t="s">
        <v>152</v>
      </c>
      <c r="T529" s="485" t="s">
        <v>153</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1162</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t="s">
        <v>152</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556</v>
      </c>
      <c r="L542" s="491">
        <v>606</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46</v>
      </c>
      <c r="L586" s="500" t="s">
        <v>191</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14.6</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2.4</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0.2</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25</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37</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152</v>
      </c>
      <c r="T662" s="516" t="s">
        <v>153</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v>0</v>
      </c>
      <c r="L677" s="491" t="s">
        <v>152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37</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37</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0</v>
      </c>
      <c r="T690" s="516" t="s">
        <v>37</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37</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152</v>
      </c>
      <c r="L706" s="494" t="s">
        <v>152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769</v>
      </c>
      <c r="T712" s="515" t="s">
        <v>37</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152</v>
      </c>
      <c r="T714" s="529" t="s">
        <v>153</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152</v>
      </c>
      <c r="T715" s="529" t="s">
        <v>153</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t="s">
        <v>152</v>
      </c>
      <c r="T716" s="529" t="s">
        <v>153</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152</v>
      </c>
      <c r="T717" s="529" t="s">
        <v>153</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152</v>
      </c>
      <c r="T721" s="516" t="s">
        <v>153</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37</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912</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556</v>
      </c>
      <c r="L730" s="491">
        <v>213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t="s">
        <v>152</v>
      </c>
      <c r="L732" s="536" t="s">
        <v>152</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152</v>
      </c>
      <c r="L733" s="536" t="s">
        <v>152</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152</v>
      </c>
      <c r="L734" s="536" t="s">
        <v>152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152</v>
      </c>
      <c r="L735" s="536" t="s">
        <v>152</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152</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441</v>
      </c>
      <c r="L742" s="491">
        <v>471</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64</v>
      </c>
      <c r="L775" s="346">
        <v>174</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487</v>
      </c>
      <c r="T797" s="468" t="s">
        <v>153</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487</v>
      </c>
      <c r="L803" s="488" t="s">
        <v>152</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152</v>
      </c>
      <c r="T811" s="515" t="s">
        <v>153</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t="s">
        <v>152</v>
      </c>
      <c r="L818" s="488" t="s">
        <v>152</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370&amp;kinouid=fk9201" xr:uid="{D3E82656-2966-416E-A41C-C84D6EE35DC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 暁 あきる台病院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2023-03-16T01:02:23Z</dcterms:modified>
</cp:coreProperties>
</file>