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9\excel\"/>
    </mc:Choice>
  </mc:AlternateContent>
  <xr:revisionPtr revIDLastSave="0" documentId="13_ncr:1_{6E663FB9-4FFB-4873-A1C4-1932F426E2D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<sst xmlns="http://schemas.openxmlformats.org/spreadsheetml/2006/main" count="4428" uniqueCount="591">
  <si>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</si>
  <si>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</si>
  <si>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</si>
  <si>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</si>
  <si>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</si>
  <si>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</si>
  <si>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</si>
  <si>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</si>
  <si>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</si>
  <si>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</si>
  <si>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</si>
  <si>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</si>
  <si>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</si>
  <si>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</si>
  <si>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</si>
  <si>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</si>
  <si>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</si>
  <si>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</si>
  <si>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</si>
  <si>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</si>
  <si>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</si>
  <si>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</si>
  <si>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</si>
  <si>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</si>
  <si>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</si>
  <si>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</si>
  <si>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</si>
  <si>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</si>
  <si>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</si>
  <si>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</si>
  <si>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</si>
  <si>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医療法人財団興和会 右田病院</t>
  </si>
  <si>
    <t>〒192-0043 東京都 八王子市暁町１－４８－１８</t>
  </si>
  <si>
    <t>病棟の建築時期と構造</t>
  </si>
  <si>
    <t>建物情報＼病棟名</t>
    <rPh sb="0" eb="2">
      <t>タテモノ</t>
    </rPh>
    <rPh sb="2" eb="4">
      <t>ジョウホウ</t>
    </rPh>
    <rPh sb="5" eb="7">
      <t>ビョウトウ</t>
    </rPh>
    <rPh sb="7" eb="8">
      <t>メイ</t>
    </rPh>
    <phoneticPr fontId="12"/>
  </si>
  <si>
    <t>A病棟</t>
  </si>
  <si>
    <t>B病棟</t>
  </si>
  <si>
    <t/>
  </si>
  <si>
    <t>2012</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</si>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</sst>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37</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35</v>
      </c>
      <c r="L19" s="81" t="s">
        <v>36</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44</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35</v>
      </c>
      <c r="L30" s="81" t="s">
        <v>36</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45</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46</v>
      </c>
      <c r="L57" s="84" t="s">
        <v>46</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43</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118</v>
      </c>
      <c r="L96" s="135" t="s">
        <v>37</v>
      </c>
      <c r="M96" s="136">
        <v>59</v>
      </c>
      <c r="N96" s="137">
        <v>59</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82</v>
      </c>
      <c r="L98" s="142" t="s">
        <v>37</v>
      </c>
      <c r="M98" s="143">
        <v>41</v>
      </c>
      <c r="N98" s="144">
        <v>41</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118</v>
      </c>
      <c r="L99" s="142" t="s">
        <v>37</v>
      </c>
      <c r="M99" s="143">
        <v>59</v>
      </c>
      <c r="N99" s="144">
        <v>59</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46</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43</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50</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51</v>
      </c>
      <c r="L120" s="181" t="s">
        <v>50</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52</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43</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54</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59</v>
      </c>
      <c r="L131" s="200">
        <v>59</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46</v>
      </c>
      <c r="L132" s="203" t="s">
        <v>46</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46</v>
      </c>
      <c r="L134" s="203" t="s">
        <v>46</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58</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59</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56</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43</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6</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7.6</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49</v>
      </c>
      <c r="L177" s="241" t="s">
        <v>37</v>
      </c>
      <c r="M177" s="242">
        <v>25</v>
      </c>
      <c r="N177" s="243">
        <v>24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4.8000000000000007</v>
      </c>
      <c r="L178" s="224" t="s">
        <v>37</v>
      </c>
      <c r="M178" s="245">
        <v>2.7</v>
      </c>
      <c r="N178" s="246">
        <v>2.1</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1</v>
      </c>
      <c r="L179" s="230" t="s">
        <v>37</v>
      </c>
      <c r="M179" s="248">
        <v>1</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0.7</v>
      </c>
      <c r="L180" s="235" t="s">
        <v>37</v>
      </c>
      <c r="M180" s="251">
        <v>0</v>
      </c>
      <c r="N180" s="252">
        <v>0.7</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14</v>
      </c>
      <c r="L181" s="230" t="s">
        <v>37</v>
      </c>
      <c r="M181" s="248">
        <v>7</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8</v>
      </c>
      <c r="L182" s="235" t="s">
        <v>37</v>
      </c>
      <c r="M182" s="251">
        <v>4</v>
      </c>
      <c r="N182" s="252">
        <v>4</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1</v>
      </c>
      <c r="L185" s="230" t="s">
        <v>37</v>
      </c>
      <c r="M185" s="248">
        <v>0</v>
      </c>
      <c r="N185" s="249">
        <v>1</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7</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0.5</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4</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0.8</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5</v>
      </c>
      <c r="L205" s="268">
        <v>11</v>
      </c>
      <c r="M205" s="269">
        <v>1</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2.9</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1</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1.3</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10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3</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2</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0.5</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43</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46</v>
      </c>
      <c r="L275" s="314" t="s">
        <v>46</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43</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1137</v>
      </c>
      <c r="L285" s="323" t="s">
        <v>37</v>
      </c>
      <c r="M285" s="324">
        <v>588</v>
      </c>
      <c r="N285" s="325">
        <v>549</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338</v>
      </c>
      <c r="L286" s="329" t="s">
        <v>37</v>
      </c>
      <c r="M286" s="330">
        <v>208</v>
      </c>
      <c r="N286" s="331">
        <v>130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369</v>
      </c>
      <c r="L287" s="334" t="s">
        <v>37</v>
      </c>
      <c r="M287" s="335">
        <v>181</v>
      </c>
      <c r="N287" s="336">
        <v>231</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430</v>
      </c>
      <c r="L288" s="339" t="s">
        <v>37</v>
      </c>
      <c r="M288" s="340">
        <v>199</v>
      </c>
      <c r="N288" s="341">
        <v>188</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25015</v>
      </c>
      <c r="L289" s="344" t="s">
        <v>37</v>
      </c>
      <c r="M289" s="345">
        <v>12615</v>
      </c>
      <c r="N289" s="346">
        <v>12400</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1216</v>
      </c>
      <c r="L290" s="349" t="s">
        <v>37</v>
      </c>
      <c r="M290" s="350">
        <v>659</v>
      </c>
      <c r="N290" s="351">
        <v>557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43</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1169</v>
      </c>
      <c r="L298" s="357" t="s">
        <v>37</v>
      </c>
      <c r="M298" s="358">
        <v>617</v>
      </c>
      <c r="N298" s="359">
        <v>552</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66</v>
      </c>
      <c r="F299" s="804"/>
      <c r="G299" s="804"/>
      <c r="H299" s="804"/>
      <c r="I299" s="804"/>
      <c r="J299" s="805"/>
      <c r="K299" s="328">
        <v>4</v>
      </c>
      <c r="L299" s="329" t="s">
        <v>37</v>
      </c>
      <c r="M299" s="361">
        <v>1</v>
      </c>
      <c r="N299" s="331">
        <v>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916</v>
      </c>
      <c r="L300" s="334" t="s">
        <v>37</v>
      </c>
      <c r="M300" s="362">
        <v>502</v>
      </c>
      <c r="N300" s="336">
        <v>414</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71</v>
      </c>
      <c r="L301" s="334" t="s">
        <v>37</v>
      </c>
      <c r="M301" s="362">
        <v>45</v>
      </c>
      <c r="N301" s="336">
        <v>26</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178</v>
      </c>
      <c r="L302" s="334" t="s">
        <v>37</v>
      </c>
      <c r="M302" s="362">
        <v>69</v>
      </c>
      <c r="N302" s="336">
        <v>109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1216</v>
      </c>
      <c r="L306" s="369" t="s">
        <v>37</v>
      </c>
      <c r="M306" s="370">
        <v>659</v>
      </c>
      <c r="N306" s="371">
        <v>557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72</v>
      </c>
      <c r="F307" s="804"/>
      <c r="G307" s="804"/>
      <c r="H307" s="804"/>
      <c r="I307" s="804"/>
      <c r="J307" s="805"/>
      <c r="K307" s="328">
        <v>51</v>
      </c>
      <c r="L307" s="329" t="s">
        <v>37</v>
      </c>
      <c r="M307" s="361">
        <v>2</v>
      </c>
      <c r="N307" s="331">
        <v>49</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791</v>
      </c>
      <c r="L308" s="334" t="s">
        <v>37</v>
      </c>
      <c r="M308" s="362">
        <v>471</v>
      </c>
      <c r="N308" s="336">
        <v>320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167</v>
      </c>
      <c r="L309" s="334" t="s">
        <v>37</v>
      </c>
      <c r="M309" s="362">
        <v>92</v>
      </c>
      <c r="N309" s="336">
        <v>75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38</v>
      </c>
      <c r="L310" s="334" t="s">
        <v>37</v>
      </c>
      <c r="M310" s="362">
        <v>15</v>
      </c>
      <c r="N310" s="336">
        <v>23</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2</v>
      </c>
      <c r="L311" s="334" t="s">
        <v>37</v>
      </c>
      <c r="M311" s="362">
        <v>0</v>
      </c>
      <c r="N311" s="336">
        <v>2</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116</v>
      </c>
      <c r="L313" s="334" t="s">
        <v>37</v>
      </c>
      <c r="M313" s="362">
        <v>57</v>
      </c>
      <c r="N313" s="336">
        <v>59</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51</v>
      </c>
      <c r="L314" s="334" t="s">
        <v>37</v>
      </c>
      <c r="M314" s="362">
        <v>22</v>
      </c>
      <c r="N314" s="336">
        <v>29</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43</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1165</v>
      </c>
      <c r="L323" s="357" t="s">
        <v>37</v>
      </c>
      <c r="M323" s="382">
        <v>657</v>
      </c>
      <c r="N323" s="383">
        <v>508</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1017</v>
      </c>
      <c r="L324" s="329" t="s">
        <v>37</v>
      </c>
      <c r="M324" s="361">
        <v>578</v>
      </c>
      <c r="N324" s="331">
        <v>439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46</v>
      </c>
      <c r="L325" s="334" t="s">
        <v>37</v>
      </c>
      <c r="M325" s="362">
        <v>25</v>
      </c>
      <c r="N325" s="336">
        <v>21</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100</v>
      </c>
      <c r="L326" s="334" t="s">
        <v>37</v>
      </c>
      <c r="M326" s="362">
        <v>53</v>
      </c>
      <c r="N326" s="336">
        <v>47</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2</v>
      </c>
      <c r="L327" s="374" t="s">
        <v>37</v>
      </c>
      <c r="M327" s="375">
        <v>1</v>
      </c>
      <c r="N327" s="376">
        <v>1</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28</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28</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4</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3</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1</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43</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88</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89</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90</v>
      </c>
      <c r="D363" s="841"/>
      <c r="E363" s="841"/>
      <c r="F363" s="841"/>
      <c r="G363" s="841"/>
      <c r="H363" s="841"/>
      <c r="I363" s="841"/>
      <c r="J363" s="842"/>
      <c r="K363" s="409" t="s">
        <v>91</v>
      </c>
      <c r="L363" s="410" t="s">
        <v>92</v>
      </c>
      <c r="M363" s="411" t="s">
        <v>91</v>
      </c>
      <c r="N363" s="412" t="s">
        <v>91</v>
      </c>
      <c r="O363" s="412" t="s">
        <v>37</v>
      </c>
      <c r="P363" s="412" t="s">
        <v>37</v>
      </c>
      <c r="Q363" s="412" t="s">
        <v>37</v>
      </c>
      <c r="R363" s="412" t="s">
        <v>37</v>
      </c>
      <c r="S363" s="412" t="s">
        <v>37</v>
      </c>
      <c r="T363" s="413" t="s">
        <v>37</v>
      </c>
      <c r="U363" s="119"/>
    </row>
    <row r="364" spans="1:21" s="3" customFormat="1" ht="31.5" customHeight="1" x14ac:dyDescent="0.25">
      <c r="A364" s="20"/>
      <c r="B364" s="20"/>
      <c r="C364" s="840" t="s">
        <v>93</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94</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95</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96</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97</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98</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99</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100</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101</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102</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103</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104</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105</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106</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107</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108</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109</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110</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111</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112</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113</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114</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115</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116</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117</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118</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119</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120</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121</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122</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123</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124</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125</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126</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127</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128</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129</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130</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131</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132</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133</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134</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135</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136</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54</v>
      </c>
      <c r="D408" s="841"/>
      <c r="E408" s="841"/>
      <c r="F408" s="841"/>
      <c r="G408" s="841"/>
      <c r="H408" s="841"/>
      <c r="I408" s="841"/>
      <c r="J408" s="842"/>
      <c r="K408" s="409">
        <v>133</v>
      </c>
      <c r="L408" s="410" t="s">
        <v>37</v>
      </c>
      <c r="M408" s="411">
        <v>74</v>
      </c>
      <c r="N408" s="412">
        <v>59</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91</v>
      </c>
      <c r="L428" s="415" t="s">
        <v>92</v>
      </c>
      <c r="M428" s="416" t="s">
        <v>91</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43</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v>41</v>
      </c>
      <c r="L435" s="421" t="s">
        <v>37</v>
      </c>
      <c r="M435" s="422">
        <v>25</v>
      </c>
      <c r="N435" s="423">
        <v>16</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91</v>
      </c>
      <c r="L436" s="426" t="s">
        <v>92</v>
      </c>
      <c r="M436" s="427" t="s">
        <v>91</v>
      </c>
      <c r="N436" s="428" t="s">
        <v>91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v>35</v>
      </c>
      <c r="L437" s="431" t="s">
        <v>37</v>
      </c>
      <c r="M437" s="432">
        <v>20</v>
      </c>
      <c r="N437" s="433">
        <v>15</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91</v>
      </c>
      <c r="L442" s="431" t="s">
        <v>92</v>
      </c>
      <c r="M442" s="432" t="s">
        <v>91</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91</v>
      </c>
      <c r="L443" s="431" t="s">
        <v>92</v>
      </c>
      <c r="M443" s="432">
        <v>0</v>
      </c>
      <c r="N443" s="433" t="s">
        <v>91</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91</v>
      </c>
      <c r="L444" s="431" t="s">
        <v>92</v>
      </c>
      <c r="M444" s="432" t="s">
        <v>91</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43</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v>32</v>
      </c>
      <c r="L453" s="421" t="s">
        <v>37</v>
      </c>
      <c r="M453" s="422">
        <v>18</v>
      </c>
      <c r="N453" s="423">
        <v>14</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v>32</v>
      </c>
      <c r="L455" s="431" t="s">
        <v>37</v>
      </c>
      <c r="M455" s="432">
        <v>18</v>
      </c>
      <c r="N455" s="433">
        <v>14</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t="s">
        <v>91</v>
      </c>
      <c r="L460" s="431" t="s">
        <v>92</v>
      </c>
      <c r="M460" s="432" t="s">
        <v>91</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t="s">
        <v>91</v>
      </c>
      <c r="L461" s="431" t="s">
        <v>92</v>
      </c>
      <c r="M461" s="432">
        <v>0</v>
      </c>
      <c r="N461" s="433" t="s">
        <v>91</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t="s">
        <v>91</v>
      </c>
      <c r="L462" s="431" t="s">
        <v>92</v>
      </c>
      <c r="M462" s="432" t="s">
        <v>91</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43</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450</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451</v>
      </c>
      <c r="L480" s="855"/>
      <c r="M480" s="855"/>
      <c r="N480" s="855"/>
      <c r="O480" s="855"/>
      <c r="P480" s="855"/>
      <c r="Q480" s="855"/>
      <c r="R480" s="856"/>
      <c r="S480" s="463">
        <v>0</v>
      </c>
      <c r="T480" s="464" t="s">
        <v>37</v>
      </c>
      <c r="U480" s="34"/>
    </row>
    <row r="481" spans="1:21" ht="48.75" customHeight="1" x14ac:dyDescent="0.25">
      <c r="A481" s="20"/>
      <c r="B481" s="462"/>
      <c r="C481" s="686" t="s">
        <v>163</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454</v>
      </c>
      <c r="L483" s="855"/>
      <c r="M483" s="855"/>
      <c r="N483" s="855"/>
      <c r="O483" s="855"/>
      <c r="P483" s="855"/>
      <c r="Q483" s="855"/>
      <c r="R483" s="856"/>
      <c r="S483" s="463" t="s">
        <v>91</v>
      </c>
      <c r="T483" s="464" t="s">
        <v>92</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43</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t="s">
        <v>91</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43</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43</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43</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t="s">
        <v>91</v>
      </c>
      <c r="T533" s="464" t="s">
        <v>92</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43</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t="s">
        <v>91</v>
      </c>
      <c r="L543" s="491" t="s">
        <v>91</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43</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43</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194</v>
      </c>
      <c r="L586" s="500" t="s">
        <v>194</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43</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196</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197</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42.3</v>
      </c>
      <c r="L599" s="504">
        <v>33.1</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196</v>
      </c>
      <c r="E600" s="827"/>
      <c r="F600" s="827"/>
      <c r="G600" s="827"/>
      <c r="H600" s="827"/>
      <c r="I600" s="827"/>
      <c r="J600" s="906"/>
      <c r="K600" s="507">
        <v>20.6</v>
      </c>
      <c r="L600" s="507">
        <v>15.8</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197</v>
      </c>
      <c r="E602" s="827"/>
      <c r="F602" s="827"/>
      <c r="G602" s="827"/>
      <c r="H602" s="827"/>
      <c r="I602" s="827"/>
      <c r="J602" s="906"/>
      <c r="K602" s="507">
        <v>10.5</v>
      </c>
      <c r="L602" s="507">
        <v>6.6</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198</v>
      </c>
      <c r="E603" s="827"/>
      <c r="F603" s="827"/>
      <c r="G603" s="827"/>
      <c r="H603" s="827"/>
      <c r="I603" s="827"/>
      <c r="J603" s="906"/>
      <c r="K603" s="507">
        <v>10.4</v>
      </c>
      <c r="L603" s="507">
        <v>10.5</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19.600000000000001</v>
      </c>
      <c r="L604" s="510">
        <v>16</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0</v>
      </c>
      <c r="T618" s="516" t="s">
        <v>37</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v>0</v>
      </c>
      <c r="T620" s="516" t="s">
        <v>37</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v>0</v>
      </c>
      <c r="T621" s="516" t="s">
        <v>37</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0</v>
      </c>
      <c r="T626" s="516" t="s">
        <v>37</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v>0</v>
      </c>
      <c r="T627" s="516" t="s">
        <v>37</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v>0</v>
      </c>
      <c r="T629" s="516" t="s">
        <v>37</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43</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202</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210</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106</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v>0</v>
      </c>
      <c r="T665" s="516" t="s">
        <v>37</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43</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61</v>
      </c>
      <c r="L677" s="491">
        <v>45</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t="s">
        <v>91</v>
      </c>
      <c r="T688" s="515" t="s">
        <v>92</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t="s">
        <v>91</v>
      </c>
      <c r="T689" s="516" t="s">
        <v>92</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t="s">
        <v>91</v>
      </c>
      <c r="T690" s="516" t="s">
        <v>92</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v>0</v>
      </c>
      <c r="T692" s="516" t="s">
        <v>37</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v>0</v>
      </c>
      <c r="T693" s="516" t="s">
        <v>37</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43</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220</v>
      </c>
      <c r="D699" s="678"/>
      <c r="E699" s="678"/>
      <c r="F699" s="678"/>
      <c r="G699" s="678"/>
      <c r="H699" s="678"/>
      <c r="I699" s="678"/>
      <c r="J699" s="679"/>
      <c r="K699" s="490" t="s">
        <v>91</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221</v>
      </c>
      <c r="D700" s="687"/>
      <c r="E700" s="687"/>
      <c r="F700" s="687"/>
      <c r="G700" s="687"/>
      <c r="H700" s="687"/>
      <c r="I700" s="687"/>
      <c r="J700" s="688"/>
      <c r="K700" s="490" t="s">
        <v>91</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222</v>
      </c>
      <c r="D701" s="687"/>
      <c r="E701" s="687"/>
      <c r="F701" s="687"/>
      <c r="G701" s="687"/>
      <c r="H701" s="687"/>
      <c r="I701" s="687"/>
      <c r="J701" s="688"/>
      <c r="K701" s="490" t="s">
        <v>91</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224</v>
      </c>
      <c r="D703" s="687"/>
      <c r="E703" s="687"/>
      <c r="F703" s="687"/>
      <c r="G703" s="687"/>
      <c r="H703" s="687"/>
      <c r="I703" s="687"/>
      <c r="J703" s="688"/>
      <c r="K703" s="490">
        <v>0</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0</v>
      </c>
      <c r="T712" s="515" t="s">
        <v>37</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v>0</v>
      </c>
      <c r="T716" s="529" t="s">
        <v>37</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v>0</v>
      </c>
      <c r="T721" s="516" t="s">
        <v>37</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v>0</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43</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228</v>
      </c>
      <c r="D730" s="791"/>
      <c r="E730" s="791"/>
      <c r="F730" s="791"/>
      <c r="G730" s="791"/>
      <c r="H730" s="791"/>
      <c r="I730" s="791"/>
      <c r="J730" s="953"/>
      <c r="K730" s="490">
        <v>0</v>
      </c>
      <c r="L730" s="491">
        <v>0</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230</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231</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232</v>
      </c>
      <c r="E734" s="807"/>
      <c r="F734" s="807"/>
      <c r="G734" s="807"/>
      <c r="H734" s="807"/>
      <c r="I734" s="807"/>
      <c r="J734" s="808"/>
      <c r="K734" s="535">
        <v>0</v>
      </c>
      <c r="L734" s="536">
        <v>0</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237</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43</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239</v>
      </c>
      <c r="D772" s="678"/>
      <c r="E772" s="678"/>
      <c r="F772" s="678"/>
      <c r="G772" s="678"/>
      <c r="H772" s="678"/>
      <c r="I772" s="678"/>
      <c r="J772" s="679"/>
      <c r="K772" s="545" t="s">
        <v>246</v>
      </c>
      <c r="L772" s="500" t="s">
        <v>46</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242</v>
      </c>
      <c r="D775" s="585"/>
      <c r="E775" s="585"/>
      <c r="F775" s="585"/>
      <c r="G775" s="585"/>
      <c r="H775" s="585"/>
      <c r="I775" s="585"/>
      <c r="J775" s="586"/>
      <c r="K775" s="549">
        <v>657</v>
      </c>
      <c r="L775" s="346">
        <v>508</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43</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v>0</v>
      </c>
      <c r="T811" s="515" t="s">
        <v>37</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43</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43</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300720&amp;kinouid=fk9201" xr:uid="{41F6762B-37AC-4242-9987-B530E977967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&amp;R医療法人財団興和会 右田病院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2023-03-16T01:02:33Z</dcterms:modified>
</cp:coreProperties>
</file>