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A73327CC-E05F-4A4A-9CB6-774E8D570FF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<sst xmlns="http://schemas.openxmlformats.org/spreadsheetml/2006/main" count="4724" uniqueCount="589">
  <si>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</si>
  <si>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</si>
  <si>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</si>
  <si>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</si>
  <si>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</si>
  <si>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</si>
  <si>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</si>
  <si>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</si>
  <si>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</si>
  <si>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</si>
  <si>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</si>
  <si>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</si>
  <si>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</si>
  <si>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</si>
  <si>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</si>
  <si>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</si>
  <si>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</si>
  <si>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</si>
  <si>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</si>
  <si>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</si>
  <si>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</si>
  <si>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</si>
  <si>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</si>
  <si>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</si>
  <si>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</si>
  <si>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</si>
  <si>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</si>
  <si>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</si>
  <si>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</si>
  <si>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</si>
  <si>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</si>
  <si>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医療法人社団八九十会 高月整形外科病院</t>
  </si>
  <si>
    <t>〒192-0002 東京都 八王子市高月町３６０番地</t>
  </si>
  <si>
    <t>病棟の建築時期と構造</t>
  </si>
  <si>
    <t>建物情報＼病棟名</t>
    <rPh sb="0" eb="2">
      <t>タテモノ</t>
    </rPh>
    <rPh sb="2" eb="4">
      <t>ジョウホウ</t>
    </rPh>
    <rPh sb="5" eb="7">
      <t>ビョウトウ</t>
    </rPh>
    <rPh sb="7" eb="8">
      <t>メイ</t>
    </rPh>
    <phoneticPr fontId="12"/>
  </si>
  <si>
    <t>急性期機能病棟</t>
  </si>
  <si>
    <t/>
  </si>
  <si>
    <t>1991</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</si>
  <si>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</si>
  <si>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</si>
  <si>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</si>
  <si>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</si>
  <si>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</si>
  <si>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</si>
  <si>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</si>
  <si>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</si>
  <si>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</si>
  <si>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</si>
  <si>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</si>
  <si>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</si>
  <si>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形成外科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</si>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</sst>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54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31</v>
      </c>
      <c r="L96" s="135" t="s">
        <v>36</v>
      </c>
      <c r="M96" s="136">
        <v>31</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26</v>
      </c>
      <c r="L98" s="142" t="s">
        <v>36</v>
      </c>
      <c r="M98" s="143">
        <v>26</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31</v>
      </c>
      <c r="L99" s="142" t="s">
        <v>36</v>
      </c>
      <c r="M99" s="143">
        <v>31</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31</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57</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58</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57</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5.9</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8</v>
      </c>
      <c r="L177" s="241" t="s">
        <v>36</v>
      </c>
      <c r="M177" s="242">
        <v>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2.6</v>
      </c>
      <c r="L178" s="224" t="s">
        <v>36</v>
      </c>
      <c r="M178" s="245">
        <v>2.6</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0.8</v>
      </c>
      <c r="L180" s="235" t="s">
        <v>36</v>
      </c>
      <c r="M180" s="251">
        <v>0.8</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2</v>
      </c>
      <c r="L181" s="230" t="s">
        <v>36</v>
      </c>
      <c r="M181" s="248">
        <v>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0.5</v>
      </c>
      <c r="L182" s="235" t="s">
        <v>36</v>
      </c>
      <c r="M182" s="251">
        <v>0.5</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3</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3</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3</v>
      </c>
      <c r="L205" s="268">
        <v>4</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0.6</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1</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0.3</v>
      </c>
      <c r="L208" s="271">
        <v>0.5</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3</v>
      </c>
      <c r="L209" s="274">
        <v>3</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0.6</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8</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5</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1</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971</v>
      </c>
      <c r="L285" s="323" t="s">
        <v>36</v>
      </c>
      <c r="M285" s="324">
        <v>971</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855</v>
      </c>
      <c r="L286" s="329" t="s">
        <v>36</v>
      </c>
      <c r="M286" s="330">
        <v>855</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44</v>
      </c>
      <c r="L287" s="334" t="s">
        <v>36</v>
      </c>
      <c r="M287" s="335">
        <v>44</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72</v>
      </c>
      <c r="L288" s="339" t="s">
        <v>36</v>
      </c>
      <c r="M288" s="340">
        <v>72</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5662</v>
      </c>
      <c r="L289" s="344" t="s">
        <v>36</v>
      </c>
      <c r="M289" s="345">
        <v>5662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957</v>
      </c>
      <c r="L290" s="349" t="s">
        <v>36</v>
      </c>
      <c r="M290" s="350">
        <v>957</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922</v>
      </c>
      <c r="L298" s="357" t="s">
        <v>36</v>
      </c>
      <c r="M298" s="358">
        <v>922</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922</v>
      </c>
      <c r="L300" s="334" t="s">
        <v>36</v>
      </c>
      <c r="M300" s="362">
        <v>922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957</v>
      </c>
      <c r="L306" s="369" t="s">
        <v>36</v>
      </c>
      <c r="M306" s="370">
        <v>957</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955</v>
      </c>
      <c r="L308" s="334" t="s">
        <v>36</v>
      </c>
      <c r="M308" s="362">
        <v>955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2</v>
      </c>
      <c r="L309" s="334" t="s">
        <v>36</v>
      </c>
      <c r="M309" s="362">
        <v>2</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957</v>
      </c>
      <c r="L323" s="357" t="s">
        <v>36</v>
      </c>
      <c r="M323" s="382">
        <v>957</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957</v>
      </c>
      <c r="L324" s="329" t="s">
        <v>36</v>
      </c>
      <c r="M324" s="361">
        <v>957</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53</v>
      </c>
      <c r="D356" s="841"/>
      <c r="E356" s="841"/>
      <c r="F356" s="841"/>
      <c r="G356" s="841"/>
      <c r="H356" s="841"/>
      <c r="I356" s="841"/>
      <c r="J356" s="842"/>
      <c r="K356" s="409">
        <v>771</v>
      </c>
      <c r="L356" s="410" t="s">
        <v>36</v>
      </c>
      <c r="M356" s="411">
        <v>771</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125</v>
      </c>
      <c r="L357" s="410" t="s">
        <v>36</v>
      </c>
      <c r="M357" s="411">
        <v>125</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v>768</v>
      </c>
      <c r="L435" s="421" t="s">
        <v>36</v>
      </c>
      <c r="M435" s="422">
        <v>768</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t="s">
        <v>154</v>
      </c>
      <c r="L436" s="426" t="s">
        <v>155</v>
      </c>
      <c r="M436" s="427" t="s">
        <v>154</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v>886</v>
      </c>
      <c r="L437" s="431" t="s">
        <v>36</v>
      </c>
      <c r="M437" s="432">
        <v>886</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t="s">
        <v>154</v>
      </c>
      <c r="L438" s="431" t="s">
        <v>155</v>
      </c>
      <c r="M438" s="432" t="s">
        <v>154</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t="s">
        <v>154</v>
      </c>
      <c r="L439" s="431" t="s">
        <v>155</v>
      </c>
      <c r="M439" s="432" t="s">
        <v>154</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t="s">
        <v>154</v>
      </c>
      <c r="L440" s="431" t="s">
        <v>155</v>
      </c>
      <c r="M440" s="432" t="s">
        <v>154</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t="s">
        <v>154</v>
      </c>
      <c r="L443" s="431" t="s">
        <v>155</v>
      </c>
      <c r="M443" s="432" t="s">
        <v>154</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v>706</v>
      </c>
      <c r="L453" s="421" t="s">
        <v>36</v>
      </c>
      <c r="M453" s="422">
        <v>706</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t="s">
        <v>154</v>
      </c>
      <c r="L454" s="426" t="s">
        <v>155</v>
      </c>
      <c r="M454" s="427" t="s">
        <v>154</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v>816</v>
      </c>
      <c r="L455" s="431" t="s">
        <v>36</v>
      </c>
      <c r="M455" s="432">
        <v>816</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t="s">
        <v>154</v>
      </c>
      <c r="L456" s="431" t="s">
        <v>155</v>
      </c>
      <c r="M456" s="432" t="s">
        <v>154</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t="s">
        <v>154</v>
      </c>
      <c r="L458" s="431" t="s">
        <v>155</v>
      </c>
      <c r="M458" s="432" t="s">
        <v>154</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t="s">
        <v>154</v>
      </c>
      <c r="L461" s="431" t="s">
        <v>155</v>
      </c>
      <c r="M461" s="432" t="s">
        <v>154</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t="s">
        <v>154</v>
      </c>
      <c r="T479" s="461" t="s">
        <v>155</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t="s">
        <v>154</v>
      </c>
      <c r="T480" s="464" t="s">
        <v>155</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v>0</v>
      </c>
      <c r="T483" s="464" t="s">
        <v>36</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t="s">
        <v>154</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154</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44.9</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20.5</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10.6</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15</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49.3</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52.7</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v>0</v>
      </c>
      <c r="T617" s="515" t="s">
        <v>36</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v>0</v>
      </c>
      <c r="T620" s="516" t="s">
        <v>36</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401</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4</v>
      </c>
      <c r="T623" s="518" t="s">
        <v>36</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353</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18</v>
      </c>
      <c r="T625" s="518" t="s">
        <v>36</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304</v>
      </c>
      <c r="T626" s="516" t="s">
        <v>36</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v>0</v>
      </c>
      <c r="T665" s="516" t="s">
        <v>36</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v>244</v>
      </c>
      <c r="T666" s="516" t="s">
        <v>36</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v>244</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v>0</v>
      </c>
      <c r="T688" s="515" t="s">
        <v>36</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v>0</v>
      </c>
      <c r="T689" s="516" t="s">
        <v>36</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t="s">
        <v>154</v>
      </c>
      <c r="T690" s="516" t="s">
        <v>155</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t="s">
        <v>154</v>
      </c>
      <c r="T692" s="516" t="s">
        <v>155</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t="s">
        <v>154</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t="s">
        <v>154</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355</v>
      </c>
      <c r="T712" s="515" t="s">
        <v>36</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v>355</v>
      </c>
      <c r="T716" s="529" t="s">
        <v>36</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v>345</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36</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0</v>
      </c>
      <c r="T724" s="516" t="s">
        <v>36</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355</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v>355</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v>345</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957</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36</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5480&amp;kinouid=fk9920" xr:uid="{42F82B99-9D87-4341-89DC-FAC33416A47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&amp;R医療法人社団八九十会 高月整形外科病院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2023-03-16T01:02:39Z</dcterms:modified>
</cp:coreProperties>
</file>