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9C089983-7BD7-4885-99B3-44F41CFECA2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<sst xmlns="http://schemas.openxmlformats.org/spreadsheetml/2006/main" count="4736" uniqueCount="585">
  <si>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</si>
  <si>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</si>
  <si>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</si>
  <si>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</si>
  <si>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</si>
  <si>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</si>
  <si>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</si>
  <si>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</si>
  <si>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</si>
  <si>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</si>
  <si>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</si>
  <si>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</si>
  <si>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</si>
  <si>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</si>
  <si>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</si>
  <si>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</si>
  <si>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</si>
  <si>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</si>
  <si>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</si>
  <si>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</si>
  <si>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</si>
  <si>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</si>
  <si>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</si>
  <si>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</si>
  <si>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</si>
  <si>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</si>
  <si>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</si>
  <si>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</si>
  <si>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</si>
  <si>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</si>
  <si>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</si>
  <si>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医療法人社団青雲会北野台病院</t>
  </si>
  <si>
    <t>〒192-0911 東京都 八王子市打越町１０６８</t>
  </si>
  <si>
    <t>病棟の建築時期と構造</t>
  </si>
  <si>
    <t>建物情報＼病棟名</t>
    <rPh sb="0" eb="2">
      <t>タテモノ</t>
    </rPh>
    <rPh sb="2" eb="4">
      <t>ジョウホウ</t>
    </rPh>
    <rPh sb="5" eb="7">
      <t>ビョウトウ</t>
    </rPh>
    <rPh sb="7" eb="8">
      <t>メイ</t>
    </rPh>
    <phoneticPr fontId="12"/>
  </si>
  <si>
    <t>内科病棟</t>
  </si>
  <si>
    <t/>
  </si>
  <si>
    <t>1985</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</si>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</sst>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1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46</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40</v>
      </c>
      <c r="L96" s="135" t="s">
        <v>36</v>
      </c>
      <c r="M96" s="136">
        <v>40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30</v>
      </c>
      <c r="L97" s="142" t="s">
        <v>36</v>
      </c>
      <c r="M97" s="143">
        <v>30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33</v>
      </c>
      <c r="L98" s="142" t="s">
        <v>36</v>
      </c>
      <c r="M98" s="143">
        <v>33</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40</v>
      </c>
      <c r="L99" s="142" t="s">
        <v>36</v>
      </c>
      <c r="M99" s="143">
        <v>40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46</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40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46</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46</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5.8</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1</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9</v>
      </c>
      <c r="L177" s="241" t="s">
        <v>36</v>
      </c>
      <c r="M177" s="242">
        <v>9</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3.3</v>
      </c>
      <c r="L178" s="224" t="s">
        <v>36</v>
      </c>
      <c r="M178" s="245">
        <v>3.3</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0.2</v>
      </c>
      <c r="L180" s="235" t="s">
        <v>36</v>
      </c>
      <c r="M180" s="251">
        <v>0.2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9</v>
      </c>
      <c r="L181" s="230" t="s">
        <v>36</v>
      </c>
      <c r="M181" s="248">
        <v>9</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0.7</v>
      </c>
      <c r="L182" s="235" t="s">
        <v>36</v>
      </c>
      <c r="M182" s="251">
        <v>0.7</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2</v>
      </c>
      <c r="M205" s="269">
        <v>39</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25.8</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1</v>
      </c>
      <c r="M207" s="275">
        <v>13</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2.8</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22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15.4</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11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156</v>
      </c>
      <c r="L285" s="323" t="s">
        <v>36</v>
      </c>
      <c r="M285" s="324">
        <v>156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107</v>
      </c>
      <c r="L286" s="329" t="s">
        <v>36</v>
      </c>
      <c r="M286" s="330">
        <v>107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49</v>
      </c>
      <c r="L287" s="334" t="s">
        <v>36</v>
      </c>
      <c r="M287" s="335">
        <v>49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9688</v>
      </c>
      <c r="L289" s="344" t="s">
        <v>36</v>
      </c>
      <c r="M289" s="345">
        <v>9688</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162</v>
      </c>
      <c r="L290" s="349" t="s">
        <v>36</v>
      </c>
      <c r="M290" s="350">
        <v>162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156</v>
      </c>
      <c r="L298" s="357" t="s">
        <v>36</v>
      </c>
      <c r="M298" s="358">
        <v>156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42</v>
      </c>
      <c r="L299" s="329" t="s">
        <v>36</v>
      </c>
      <c r="M299" s="361">
        <v>42</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37</v>
      </c>
      <c r="L300" s="334" t="s">
        <v>36</v>
      </c>
      <c r="M300" s="362">
        <v>37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49</v>
      </c>
      <c r="L301" s="334" t="s">
        <v>36</v>
      </c>
      <c r="M301" s="362">
        <v>49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28</v>
      </c>
      <c r="L302" s="334" t="s">
        <v>36</v>
      </c>
      <c r="M302" s="362">
        <v>28</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162</v>
      </c>
      <c r="L306" s="369" t="s">
        <v>36</v>
      </c>
      <c r="M306" s="370">
        <v>162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17</v>
      </c>
      <c r="L307" s="329" t="s">
        <v>36</v>
      </c>
      <c r="M307" s="361">
        <v>17</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31</v>
      </c>
      <c r="L308" s="334" t="s">
        <v>36</v>
      </c>
      <c r="M308" s="362">
        <v>31</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42</v>
      </c>
      <c r="L309" s="334" t="s">
        <v>36</v>
      </c>
      <c r="M309" s="362">
        <v>42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12</v>
      </c>
      <c r="L310" s="334" t="s">
        <v>36</v>
      </c>
      <c r="M310" s="362">
        <v>12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7</v>
      </c>
      <c r="L313" s="334" t="s">
        <v>36</v>
      </c>
      <c r="M313" s="362">
        <v>7</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53</v>
      </c>
      <c r="L314" s="334" t="s">
        <v>36</v>
      </c>
      <c r="M314" s="362">
        <v>53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145</v>
      </c>
      <c r="L323" s="357" t="s">
        <v>36</v>
      </c>
      <c r="M323" s="382">
        <v>145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131</v>
      </c>
      <c r="L324" s="329" t="s">
        <v>36</v>
      </c>
      <c r="M324" s="361">
        <v>131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6</v>
      </c>
      <c r="L325" s="334" t="s">
        <v>36</v>
      </c>
      <c r="M325" s="362">
        <v>6</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8</v>
      </c>
      <c r="L326" s="334" t="s">
        <v>36</v>
      </c>
      <c r="M326" s="362">
        <v>8</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51</v>
      </c>
      <c r="D362" s="841"/>
      <c r="E362" s="841"/>
      <c r="F362" s="841"/>
      <c r="G362" s="841"/>
      <c r="H362" s="841"/>
      <c r="I362" s="841"/>
      <c r="J362" s="842"/>
      <c r="K362" s="409">
        <v>445</v>
      </c>
      <c r="L362" s="410" t="s">
        <v>36</v>
      </c>
      <c r="M362" s="411">
        <v>445</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t="s">
        <v>151</v>
      </c>
      <c r="L428" s="415" t="s">
        <v>152</v>
      </c>
      <c r="M428" s="416" t="s">
        <v>151</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151</v>
      </c>
      <c r="L435" s="421" t="s">
        <v>152</v>
      </c>
      <c r="M435" s="422" t="s">
        <v>151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t="s">
        <v>151</v>
      </c>
      <c r="L443" s="431" t="s">
        <v>152</v>
      </c>
      <c r="M443" s="432" t="s">
        <v>151</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t="s">
        <v>151</v>
      </c>
      <c r="L444" s="431" t="s">
        <v>152</v>
      </c>
      <c r="M444" s="432" t="s">
        <v>151</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t="s">
        <v>151</v>
      </c>
      <c r="T480" s="464" t="s">
        <v>152</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t="s">
        <v>151</v>
      </c>
      <c r="T483" s="464" t="s">
        <v>152</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43</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151</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151</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43</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43</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43</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46</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8</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28</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2</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25</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t="s">
        <v>151</v>
      </c>
      <c r="T627" s="516" t="s">
        <v>152</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t="s">
        <v>151</v>
      </c>
      <c r="T629" s="516" t="s">
        <v>152</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t="s">
        <v>151</v>
      </c>
      <c r="T630" s="516" t="s">
        <v>152</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43</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151</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151</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t="s">
        <v>151</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t="s">
        <v>151</v>
      </c>
      <c r="T661" s="516" t="s">
        <v>152</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43</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t="s">
        <v>151</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t="s">
        <v>151</v>
      </c>
      <c r="T688" s="515" t="s">
        <v>152</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193</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151</v>
      </c>
      <c r="T690" s="516" t="s">
        <v>152</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t="s">
        <v>151</v>
      </c>
      <c r="T692" s="516" t="s">
        <v>152</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43</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t="s">
        <v>151</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193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151</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t="s">
        <v>151</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217</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t="s">
        <v>151</v>
      </c>
      <c r="T714" s="529" t="s">
        <v>152</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199</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t="s">
        <v>151</v>
      </c>
      <c r="T716" s="529" t="s">
        <v>152</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151</v>
      </c>
      <c r="T721" s="516" t="s">
        <v>152</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43</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217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t="s">
        <v>151</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199</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t="s">
        <v>151</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t="s">
        <v>151</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46</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145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43</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43</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43</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2160&amp;kinouid=fk9201" xr:uid="{CF62777F-5396-4F94-9842-898A49AFC54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&amp;R医療法人社団青雲会北野台病院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2023-03-16T01:02:42Z</dcterms:modified>
</cp:coreProperties>
</file>